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ács-Kiskun" sheetId="1" r:id="rId4"/>
    <sheet state="visible" name="Baranya" sheetId="2" r:id="rId5"/>
    <sheet state="visible" name="Békés" sheetId="3" r:id="rId6"/>
    <sheet state="visible" name="Borsod" sheetId="4" r:id="rId7"/>
    <sheet state="visible" name="Csongrád" sheetId="5" r:id="rId8"/>
    <sheet state="visible" name="Fejér" sheetId="6" r:id="rId9"/>
    <sheet state="visible" name="Győr-Moson-Sopron" sheetId="7" r:id="rId10"/>
    <sheet state="visible" name="Hajdú-Bihar" sheetId="8" r:id="rId11"/>
    <sheet state="visible" name="Heves" sheetId="9" r:id="rId12"/>
    <sheet state="visible" name="Jász-Nagykun-Szolnok" sheetId="10" r:id="rId13"/>
    <sheet state="visible" name="Komárom-Esztergom" sheetId="11" r:id="rId14"/>
    <sheet state="visible" name="Nógrád" sheetId="12" r:id="rId15"/>
    <sheet state="visible" name="Pest" sheetId="13" r:id="rId16"/>
    <sheet state="visible" name="Somogy" sheetId="14" r:id="rId17"/>
    <sheet state="visible" name="Szabolcs-Szatmár-Bereg" sheetId="15" r:id="rId18"/>
    <sheet state="visible" name="Tolna" sheetId="16" r:id="rId19"/>
    <sheet state="visible" name="Vas" sheetId="17" r:id="rId20"/>
    <sheet state="visible" name="Veszprém" sheetId="18" r:id="rId21"/>
    <sheet state="visible" name="Zala" sheetId="19" r:id="rId22"/>
  </sheets>
  <definedNames/>
  <calcPr/>
</workbook>
</file>

<file path=xl/sharedStrings.xml><?xml version="1.0" encoding="utf-8"?>
<sst xmlns="http://schemas.openxmlformats.org/spreadsheetml/2006/main" count="1929" uniqueCount="1486">
  <si>
    <t>Település</t>
  </si>
  <si>
    <t>Név</t>
  </si>
  <si>
    <t>Weboldal</t>
  </si>
  <si>
    <t>Email</t>
  </si>
  <si>
    <t>Egyéb</t>
  </si>
  <si>
    <t>Lajosmizse</t>
  </si>
  <si>
    <t>Lajosmizse Hírlap</t>
  </si>
  <si>
    <t>lajosmizse.hu</t>
  </si>
  <si>
    <t>hirlap.lm@gmail.com</t>
  </si>
  <si>
    <t>JászLajosmizse.hu</t>
  </si>
  <si>
    <t>jaszlajosmizse.hu</t>
  </si>
  <si>
    <t>nem derül ki</t>
  </si>
  <si>
    <t>Kecskemét</t>
  </si>
  <si>
    <t>Kecskemét Online</t>
  </si>
  <si>
    <t>keol.hu</t>
  </si>
  <si>
    <t>info@keol.hu , noszlopy@t-online.hu</t>
  </si>
  <si>
    <t>Szuper Infó Kecskemét</t>
  </si>
  <si>
    <t>keszin.hu</t>
  </si>
  <si>
    <t>info@keszin.hu</t>
  </si>
  <si>
    <t>kecskemét</t>
  </si>
  <si>
    <t>Kecskeméti Lapok</t>
  </si>
  <si>
    <t>hiros.hu , kecskemetilapok.hu</t>
  </si>
  <si>
    <t>info@hiros.hu</t>
  </si>
  <si>
    <t>megyei</t>
  </si>
  <si>
    <t>BAON</t>
  </si>
  <si>
    <t>www.baon.hu</t>
  </si>
  <si>
    <t>info@baon.hu</t>
  </si>
  <si>
    <t>Petőfi Népe</t>
  </si>
  <si>
    <t>petofinepe.hu</t>
  </si>
  <si>
    <t>szerkesztoseg@petofinepe.hu</t>
  </si>
  <si>
    <t>mediaworks</t>
  </si>
  <si>
    <t>Bács Megyeháza</t>
  </si>
  <si>
    <t>bacskiskun.hu/oldalak/bacs-megyehaza</t>
  </si>
  <si>
    <t>Bátmonostor</t>
  </si>
  <si>
    <t>Bátmonostori Hírmondó</t>
  </si>
  <si>
    <r>
      <rPr>
        <color rgb="FF1155CC"/>
        <u/>
      </rPr>
      <t>batmonostor.hu/index</t>
    </r>
    <r>
      <rPr/>
      <t>.php?/infotar/batmonostori-hirmondo.html</t>
    </r>
  </si>
  <si>
    <t>bathir@vipmail.hu</t>
  </si>
  <si>
    <t>Batschkaer Spuren</t>
  </si>
  <si>
    <t>batschkaerspuren.fw.hu</t>
  </si>
  <si>
    <t>németül van</t>
  </si>
  <si>
    <t>Bugacpusztaháza</t>
  </si>
  <si>
    <t>Bugacpusztaházai Hírmondó</t>
  </si>
  <si>
    <t>www.bugacpusztahaza.hu</t>
  </si>
  <si>
    <t>Császártöltés</t>
  </si>
  <si>
    <t>Császártöltési Hírmondó</t>
  </si>
  <si>
    <r>
      <rPr>
        <color rgb="FF1155CC"/>
        <u/>
      </rPr>
      <t>csaszartoltes.hu/index</t>
    </r>
    <r>
      <rPr/>
      <t>.php/hirmondo-2020</t>
    </r>
  </si>
  <si>
    <t>Duna-Tisza közi falugondnoki hírlevél</t>
  </si>
  <si>
    <r>
      <rPr>
        <color rgb="FF1155CC"/>
        <u/>
      </rPr>
      <t>falugondnoksag.hu/index</t>
    </r>
    <r>
      <rPr/>
      <t>.php?oldal=falu_hirlevel</t>
    </r>
  </si>
  <si>
    <t>info@falugondnoksag.hu</t>
  </si>
  <si>
    <t>Érsekhalom</t>
  </si>
  <si>
    <t>Érsekhalmi Hírmondó</t>
  </si>
  <si>
    <t>ersekhalma.hu/ersekhalmi-hirmondo</t>
  </si>
  <si>
    <t>Félegyháza</t>
  </si>
  <si>
    <t>Félegyházi Közlöny</t>
  </si>
  <si>
    <t>felegyhazikozlony.eu</t>
  </si>
  <si>
    <t>info@felegyhazikozlony.hu</t>
  </si>
  <si>
    <t>Forrás</t>
  </si>
  <si>
    <t>forrasfolyoirat.hu</t>
  </si>
  <si>
    <t>forras@forrasfolyoirat.hu</t>
  </si>
  <si>
    <t>szépirodalom, szociográfia, művészet</t>
  </si>
  <si>
    <t>Gara</t>
  </si>
  <si>
    <t>Garai Híradó</t>
  </si>
  <si>
    <t>www.gara.hu</t>
  </si>
  <si>
    <t>Gátér</t>
  </si>
  <si>
    <t>Gátéri Falulap</t>
  </si>
  <si>
    <t>gater.hu/gateri-falulap</t>
  </si>
  <si>
    <t>Kiskunhalas</t>
  </si>
  <si>
    <t>Halasmédia, Halasi Tükör</t>
  </si>
  <si>
    <t>halasmedia.hu</t>
  </si>
  <si>
    <t>info@halasmedia.hu</t>
  </si>
  <si>
    <t>Hírös Gazdaság</t>
  </si>
  <si>
    <t>hiros.hu</t>
  </si>
  <si>
    <t>Hírös Históriák</t>
  </si>
  <si>
    <t>Hírös Magyarország</t>
  </si>
  <si>
    <t>Hunyadiváros</t>
  </si>
  <si>
    <t>Hunyadivárosi Hírmondó</t>
  </si>
  <si>
    <t>hunyadivaros.hu/catregory/hirmondo</t>
  </si>
  <si>
    <t>Imrehegy</t>
  </si>
  <si>
    <t>Imrehegyi Szóvívő</t>
  </si>
  <si>
    <t>imrehegy.hu/kultura/helyi-ujsag</t>
  </si>
  <si>
    <t>Jánoshalma</t>
  </si>
  <si>
    <t>Jánoshalmi Hunyadi Népe</t>
  </si>
  <si>
    <t>hunyadinepe@gmail.com</t>
  </si>
  <si>
    <t>Kalocsa</t>
  </si>
  <si>
    <t>Kalocsai Néplap</t>
  </si>
  <si>
    <t>kalocsaineplap.hu</t>
  </si>
  <si>
    <t>természetesen kurvára nem derül ki</t>
  </si>
  <si>
    <t>Karrierr</t>
  </si>
  <si>
    <t>www.karrieradatbazis.hu</t>
  </si>
  <si>
    <t>karrier2@t-online.hu</t>
  </si>
  <si>
    <t>Katonatelep</t>
  </si>
  <si>
    <t>Katonatelepi Közügyek</t>
  </si>
  <si>
    <t>http://katonatelep.hu/</t>
  </si>
  <si>
    <t>Kecel</t>
  </si>
  <si>
    <t>Keceli Hírek</t>
  </si>
  <si>
    <t>https://www.kecel.hu/index.php/keceli-hirek</t>
  </si>
  <si>
    <t>media@kecel.hu</t>
  </si>
  <si>
    <t>Tiszakécske</t>
  </si>
  <si>
    <t>Kécskei Krónika</t>
  </si>
  <si>
    <t>https://kecskeikronika.hu/</t>
  </si>
  <si>
    <t>https://kecskeikronika.hu/kapcsolat</t>
  </si>
  <si>
    <t>https://www.facebook.com/kecskeikronikamagazin/</t>
  </si>
  <si>
    <t>Kécskei Újság</t>
  </si>
  <si>
    <t>kecskenyomda.hu</t>
  </si>
  <si>
    <t>https://www.facebook.com/kecskeiujsag/</t>
  </si>
  <si>
    <t>Kelebia</t>
  </si>
  <si>
    <t>Kelebiai Hírmondó</t>
  </si>
  <si>
    <t>https://www.kelebia.hu/index.php/hirmondo</t>
  </si>
  <si>
    <t>Kiskőrös</t>
  </si>
  <si>
    <t>Kiskőrösi Hírek</t>
  </si>
  <si>
    <t>https://kiskoros.hu/kiskorosi-hirek</t>
  </si>
  <si>
    <t>Kunadacs</t>
  </si>
  <si>
    <t>Kunadacsi Barangoló</t>
  </si>
  <si>
    <t>https://www.kunadacs.hu/?module=news&amp;action=list&amp;fname=HELYI_UJSAG</t>
  </si>
  <si>
    <t>kunadacsibarangolo@gmail.com</t>
  </si>
  <si>
    <t>Kunfehértó</t>
  </si>
  <si>
    <t>Kunfehértói Kalauz</t>
  </si>
  <si>
    <t>https://www.kunfeherto.hu/media/kunfehertoi-kalauz/</t>
  </si>
  <si>
    <t>Kiskunmajsa</t>
  </si>
  <si>
    <t>Kunsági Hírlap</t>
  </si>
  <si>
    <t>Majsa Info</t>
  </si>
  <si>
    <t>https://majsa.info/</t>
  </si>
  <si>
    <t>info.majsa@gmail.com</t>
  </si>
  <si>
    <t>Kunszállás</t>
  </si>
  <si>
    <t>Kunszállási Hírek</t>
  </si>
  <si>
    <t>https://www.kunszallas.hu/hirek.html</t>
  </si>
  <si>
    <t>hivatal@kunszallas.hu</t>
  </si>
  <si>
    <t>Lakitelek</t>
  </si>
  <si>
    <t>Otthonunk Lakitelek</t>
  </si>
  <si>
    <t>https://lakitelek.hu/index.php/3583-otthonunk-lakitelek-ujsag-szamai</t>
  </si>
  <si>
    <t>titkarsag@lakitelek.hu</t>
  </si>
  <si>
    <t>Mezőhír</t>
  </si>
  <si>
    <t>https://mezohir.hu/</t>
  </si>
  <si>
    <t>info@horizontmedia.hu</t>
  </si>
  <si>
    <t>Település:</t>
  </si>
  <si>
    <t>Név:</t>
  </si>
  <si>
    <t>Webhely:</t>
  </si>
  <si>
    <t>E-mail cím:</t>
  </si>
  <si>
    <t>Egyéb:</t>
  </si>
  <si>
    <t>Pécs</t>
  </si>
  <si>
    <t>Szabad Pécs</t>
  </si>
  <si>
    <t>szabadpecs.hu</t>
  </si>
  <si>
    <r>
      <rPr/>
      <t>szabadpecs@</t>
    </r>
    <r>
      <rPr>
        <color rgb="FF1155CC"/>
        <u/>
      </rPr>
      <t>szabadpecs.com</t>
    </r>
  </si>
  <si>
    <r>
      <rPr/>
      <t xml:space="preserve">freedom media, </t>
    </r>
    <r>
      <rPr>
        <color rgb="FF1155CC"/>
        <u/>
      </rPr>
      <t>facebook.com/szabadpecs</t>
    </r>
  </si>
  <si>
    <t>Pécsi újság</t>
  </si>
  <si>
    <t>pecsiujsag.hu</t>
  </si>
  <si>
    <r>
      <rPr/>
      <t>szerkesztoseg@</t>
    </r>
    <r>
      <rPr>
        <color rgb="FF1155CC"/>
        <u/>
      </rPr>
      <t>pecsiujsag.hu</t>
    </r>
    <r>
      <rPr/>
      <t xml:space="preserve"> , hirdetes@pecsiujsag.hu</t>
    </r>
  </si>
  <si>
    <t>facebook.com/pecsiujsag</t>
  </si>
  <si>
    <t>Pécsi Napilap</t>
  </si>
  <si>
    <t>pecsinapilap.hu</t>
  </si>
  <si>
    <t>info@napilapcsoport.hu</t>
  </si>
  <si>
    <t>napilapcsoport kft</t>
  </si>
  <si>
    <t>Megyei</t>
  </si>
  <si>
    <t>BAHÍR</t>
  </si>
  <si>
    <t>bahir.hu</t>
  </si>
  <si>
    <t>info@bahir.hu</t>
  </si>
  <si>
    <t>BAMA</t>
  </si>
  <si>
    <t>bama.hu</t>
  </si>
  <si>
    <t>bama@bama.hu</t>
  </si>
  <si>
    <t>Confabula</t>
  </si>
  <si>
    <t>aok.pte.hu</t>
  </si>
  <si>
    <t>confabula@szerkesztoseg.gmail.com</t>
  </si>
  <si>
    <t>Pécsi Tudományegyetem Orvostudományi Kar lapja</t>
  </si>
  <si>
    <t>Dunántúli Napló</t>
  </si>
  <si>
    <t>dunantulinaplo.hu</t>
  </si>
  <si>
    <t>szerkesztoseg@dunantulinaplo.hu</t>
  </si>
  <si>
    <t>Made In Pécs</t>
  </si>
  <si>
    <t>madeinpecs.hu</t>
  </si>
  <si>
    <t>info@madeinpecs.hu , bite.orsolya@madeinpecs.hu</t>
  </si>
  <si>
    <t>pécsma</t>
  </si>
  <si>
    <t>pecsma.hu</t>
  </si>
  <si>
    <t xml:space="preserve">info@pecsma.hu </t>
  </si>
  <si>
    <t>Pécs Aktuál</t>
  </si>
  <si>
    <t>pecsaktual.hu</t>
  </si>
  <si>
    <t>kiado@pecsaktual.hu , info@pecsaktual.hu</t>
  </si>
  <si>
    <t>@</t>
  </si>
  <si>
    <t>Pécsi STOP</t>
  </si>
  <si>
    <t>pecsistop.hu</t>
  </si>
  <si>
    <t>szerkesztoseg@pecsistop.hu</t>
  </si>
  <si>
    <t>Univ Pécs</t>
  </si>
  <si>
    <t>univpecs.hu</t>
  </si>
  <si>
    <t>univpecs@pte.hu</t>
  </si>
  <si>
    <t>pécsi tudományegyetem lapja</t>
  </si>
  <si>
    <t>Komló</t>
  </si>
  <si>
    <t>Komlói Újság</t>
  </si>
  <si>
    <t>komloiujsag.hu</t>
  </si>
  <si>
    <t>info@hegyhatmedia.hu</t>
  </si>
  <si>
    <t>facebook.com/onlinekomloiujsag</t>
  </si>
  <si>
    <t>Komló Város Információs Portálja</t>
  </si>
  <si>
    <t>komlo.hu</t>
  </si>
  <si>
    <t>polgarmester@komlo.hu</t>
  </si>
  <si>
    <t>Komlói Napilap</t>
  </si>
  <si>
    <t>komloinapilap.hu</t>
  </si>
  <si>
    <t>Bikal</t>
  </si>
  <si>
    <t>Bikali Újság</t>
  </si>
  <si>
    <t>bikal.hu/dokumentumok/bikali-ujsag-2020</t>
  </si>
  <si>
    <t>Bonyhád</t>
  </si>
  <si>
    <t>Bonyhádi Napilap</t>
  </si>
  <si>
    <t>bonyhadinapilap.hu</t>
  </si>
  <si>
    <t>Kozármisleny</t>
  </si>
  <si>
    <t>Misleny Magazin</t>
  </si>
  <si>
    <t>kozarmisleny.hu/onkormanyzat/misleny-magazin</t>
  </si>
  <si>
    <t>mislenymagazin@kozarmisleny.hu</t>
  </si>
  <si>
    <t>Csevegő</t>
  </si>
  <si>
    <t>kmcsevego.hu</t>
  </si>
  <si>
    <t>csevego7761@gmail.com</t>
  </si>
  <si>
    <t>Szigetvár</t>
  </si>
  <si>
    <t>Szigetvár Újság</t>
  </si>
  <si>
    <t>https://www.facebook.com/groups/732114523600322/</t>
  </si>
  <si>
    <t>ez konkrétan egy facebook csoport</t>
  </si>
  <si>
    <t>Szentlőrinc</t>
  </si>
  <si>
    <t>Szentlőrinc TV</t>
  </si>
  <si>
    <t>lorinctv.hu</t>
  </si>
  <si>
    <t>mediakoller@gmail.com</t>
  </si>
  <si>
    <t>ez egy TV</t>
  </si>
  <si>
    <t>Királyegyháza</t>
  </si>
  <si>
    <t>Gondolat-jel</t>
  </si>
  <si>
    <t>kiralyegyhaza.hu/ujsag</t>
  </si>
  <si>
    <t>gondolatjel.ujsag@gmail.com</t>
  </si>
  <si>
    <t>Harkány</t>
  </si>
  <si>
    <t>Új Harkányi Hírek</t>
  </si>
  <si>
    <t>harkanyihirek.hu</t>
  </si>
  <si>
    <t>Siklós</t>
  </si>
  <si>
    <t>Siklósi Hírek</t>
  </si>
  <si>
    <t>siklosihorek.hu</t>
  </si>
  <si>
    <t>info@siklosihirek.hu</t>
  </si>
  <si>
    <t>Baranya Press</t>
  </si>
  <si>
    <t>baranyapress.hu</t>
  </si>
  <si>
    <t>baranyapresshirdeto@gmail.com</t>
  </si>
  <si>
    <t>ezek hírdető lapok</t>
  </si>
  <si>
    <t>Siklós Press</t>
  </si>
  <si>
    <t>siklospress.hu</t>
  </si>
  <si>
    <t>Mohács</t>
  </si>
  <si>
    <t>Mohács Press</t>
  </si>
  <si>
    <t>mohacspress.hu</t>
  </si>
  <si>
    <t>Szigetvár Press</t>
  </si>
  <si>
    <t>szigetvarpress.hu</t>
  </si>
  <si>
    <t>Mohácsi Újság</t>
  </si>
  <si>
    <t>mohacsiujsag.hu</t>
  </si>
  <si>
    <t>office@equatormedia.hu</t>
  </si>
  <si>
    <t>Bóly</t>
  </si>
  <si>
    <t>Bóly Press</t>
  </si>
  <si>
    <t>facebook.com/bolypress</t>
  </si>
  <si>
    <t>nincs</t>
  </si>
  <si>
    <t>ez egy facebook oldal</t>
  </si>
  <si>
    <t>Pécsvárad</t>
  </si>
  <si>
    <t>Városi TV</t>
  </si>
  <si>
    <t>pecsvarad.hu</t>
  </si>
  <si>
    <t>vtv@furiferihu</t>
  </si>
  <si>
    <t>I Love Pécs</t>
  </si>
  <si>
    <t>ilovepecs.hu</t>
  </si>
  <si>
    <t>info@ilovepecs.hu</t>
  </si>
  <si>
    <t>programmagazin</t>
  </si>
  <si>
    <t xml:space="preserve">megyei </t>
  </si>
  <si>
    <t>BEOL</t>
  </si>
  <si>
    <t>https://www.beol.hu</t>
  </si>
  <si>
    <t>beol@beol.hu</t>
  </si>
  <si>
    <t>Békés Megyei Hírlap</t>
  </si>
  <si>
    <t>http://www.bmhirlap.hu</t>
  </si>
  <si>
    <t>szerkesztoseg@bmhirlap.hu</t>
  </si>
  <si>
    <t>BEHIR</t>
  </si>
  <si>
    <t>https://behir.hu</t>
  </si>
  <si>
    <t>info@bmc.media.hu</t>
  </si>
  <si>
    <t>Füzesgyarmat</t>
  </si>
  <si>
    <t>Amondó</t>
  </si>
  <si>
    <t>https://www.fuzesgyarmat.hu/helyi-ujsag-amondo/helyi-ujsag-amondo</t>
  </si>
  <si>
    <t>amondofgy@gmail.com</t>
  </si>
  <si>
    <t>Dévaványa</t>
  </si>
  <si>
    <t>Dévaványai HÍrlap</t>
  </si>
  <si>
    <t>https://damk.hu/muzeum-fo-2/devavanyai-hirlap/</t>
  </si>
  <si>
    <t>devavanyaihirlap@gmail.com</t>
  </si>
  <si>
    <t>devavanya.com</t>
  </si>
  <si>
    <t>https://devavanya.com</t>
  </si>
  <si>
    <t>https://www.facebook.com/Devavanya</t>
  </si>
  <si>
    <t>Gyomaendrőd</t>
  </si>
  <si>
    <t>Városunk Gyomaendrőd</t>
  </si>
  <si>
    <t>https://www.varosunkujsag.hu</t>
  </si>
  <si>
    <t>arosunk@gmail.com szerkesztoseg@varosunkujsag.hu</t>
  </si>
  <si>
    <t>Gyomanedrőd</t>
  </si>
  <si>
    <t>Szóbeszéd</t>
  </si>
  <si>
    <t>https://www.facebook.com/Szó-Beszéd-a-városi-lap-Gyomaendrőd-168910043157068/</t>
  </si>
  <si>
    <t xml:space="preserve">
szobeszed@gmail.com</t>
  </si>
  <si>
    <t>Mezőberény</t>
  </si>
  <si>
    <t>Mezőberényi Hírmondó</t>
  </si>
  <si>
    <t>https://mezobereny.hu/s/cikk/4433/Mezoberenyi-Hirmondo-2021-es-szamai</t>
  </si>
  <si>
    <t>info@mezobereny.hu</t>
  </si>
  <si>
    <t>Békés</t>
  </si>
  <si>
    <t>Békési Újság</t>
  </si>
  <si>
    <t>http://bekesiujsag.hu</t>
  </si>
  <si>
    <t>bekesiujsag@gmail.com</t>
  </si>
  <si>
    <t>Szarvas</t>
  </si>
  <si>
    <t>Szarvasi Hét</t>
  </si>
  <si>
    <t>http://www.szarvasihet.hu</t>
  </si>
  <si>
    <t>szerkesztoseg@szarvasihet.hu</t>
  </si>
  <si>
    <t>https://www.facebook.com/szarvasihet</t>
  </si>
  <si>
    <t>Békéscsaba</t>
  </si>
  <si>
    <t xml:space="preserve">Csabai Mérleg </t>
  </si>
  <si>
    <t>https://behir.hu/csabaimerleg</t>
  </si>
  <si>
    <t>Békéscsabai Napilap</t>
  </si>
  <si>
    <t>http://www.bekescsabainapilap.hu</t>
  </si>
  <si>
    <t>BAM</t>
  </si>
  <si>
    <t>https://csabaidiakujsag.hu</t>
  </si>
  <si>
    <t>szerkesztoseg@csabaidiakujsag.hu</t>
  </si>
  <si>
    <t xml:space="preserve">diákújság, menő </t>
  </si>
  <si>
    <t xml:space="preserve">Gyula </t>
  </si>
  <si>
    <t>Gyulai Hírlap</t>
  </si>
  <si>
    <t>https://www.gyulaihirlap.hu</t>
  </si>
  <si>
    <t>gyulaihirlap@gmail.com</t>
  </si>
  <si>
    <t>https://www.facebook.com/gyulaihirlap</t>
  </si>
  <si>
    <t>Gyula TV</t>
  </si>
  <si>
    <t>https://www.gyulatelevizio.hu</t>
  </si>
  <si>
    <t>gyulatelevizio@gmail.com</t>
  </si>
  <si>
    <t>https://www.facebook.com/televizio.gyula/</t>
  </si>
  <si>
    <t xml:space="preserve">Nagyszénás </t>
  </si>
  <si>
    <t>Nagyszénás Újság</t>
  </si>
  <si>
    <t>http://www.nagyszenas.hu/?m=202110</t>
  </si>
  <si>
    <t>nagyszenas.ujsag@gmail.com</t>
  </si>
  <si>
    <t>Orosháza</t>
  </si>
  <si>
    <t>Orosházi Élet</t>
  </si>
  <si>
    <t>https://oroscafe.hu/oroshazi-elet/</t>
  </si>
  <si>
    <t>titkarsag@oroscafe.hu</t>
  </si>
  <si>
    <t>Mezőhegyes</t>
  </si>
  <si>
    <t>Mezőhegyes Városi Havilap</t>
  </si>
  <si>
    <t>https://mezohegyes.hu/html/havilap/index.html</t>
  </si>
  <si>
    <t>mezohegyes@t-online.hu</t>
  </si>
  <si>
    <t>Battonya</t>
  </si>
  <si>
    <t>Battonyai Újság</t>
  </si>
  <si>
    <t>https://www.battonya.hu/category/hirek/</t>
  </si>
  <si>
    <t>battonyakonyvtar@gmail.com</t>
  </si>
  <si>
    <t>Abaújkér</t>
  </si>
  <si>
    <t>Abaújkér Község Önkormányzata</t>
  </si>
  <si>
    <t>https://abaujker.hu/</t>
  </si>
  <si>
    <t>polgarmester@abaujker.hu, abaujker@abaujker.hu, iktato@abaujker.axelero.net</t>
  </si>
  <si>
    <t>https://www.facebook.com/abaujkeronkormanyzat/</t>
  </si>
  <si>
    <t>Abaújszántó</t>
  </si>
  <si>
    <t>Abaújszántó város önkormányzata</t>
  </si>
  <si>
    <t>https://abaujszanto.hu/</t>
  </si>
  <si>
    <t>titkar@abaujszanto.hu</t>
  </si>
  <si>
    <t>https://www.facebook.com/abaujszantovaros/</t>
  </si>
  <si>
    <t>Abaújvár</t>
  </si>
  <si>
    <t>Abaújvár honalpja</t>
  </si>
  <si>
    <t>https://abaujvar.hu/</t>
  </si>
  <si>
    <t xml:space="preserve">onkormanyzat@abaujvar.hu, abaujvar.onkormanyzat@gmail.com </t>
  </si>
  <si>
    <r>
      <rPr>
        <rFont val="Times New Roman"/>
        <color rgb="FF0563C1"/>
        <sz val="12.0"/>
        <u/>
      </rPr>
      <t>https://www.facebook.com/abaujvarkozseg</t>
    </r>
    <r>
      <rPr>
        <rFont val="Times New Roman"/>
        <color rgb="FF000000"/>
        <sz val="12.0"/>
        <u/>
      </rPr>
      <t xml:space="preserve"> , </t>
    </r>
    <r>
      <rPr>
        <rFont val="Times New Roman"/>
        <color rgb="FF1155CC"/>
        <sz val="12.0"/>
        <u/>
      </rPr>
      <t>https://www.facebook.com/abaujvarjovojeert/</t>
    </r>
  </si>
  <si>
    <t xml:space="preserve">Abod </t>
  </si>
  <si>
    <t>Abod község weboldala</t>
  </si>
  <si>
    <t>https://abod.hu/</t>
  </si>
  <si>
    <t>abodikirendeltseg@edeleny.hu,  jegyzo@edeleny.hu</t>
  </si>
  <si>
    <t>https://www.facebook.com/Abod-K%C3%B6zs%C3%A9g-%C3%96nkorm%C3%A1nyzata-2136528336569727/</t>
  </si>
  <si>
    <t>Aggtelek</t>
  </si>
  <si>
    <t>https://aggtelek.asp.lgov.hu/</t>
  </si>
  <si>
    <t>onkormanyzat@aggtelek.hu</t>
  </si>
  <si>
    <t>https://www.facebook.com/aggtelekonkormanyzat/</t>
  </si>
  <si>
    <t>Alsóberecki</t>
  </si>
  <si>
    <t>https://alsoberecki.eoldal.hu/</t>
  </si>
  <si>
    <t>alsobereckihivatal@gmail.com,  alsobereckihiv@freemail.hu</t>
  </si>
  <si>
    <t>https://www.facebook.com/onkormanyzata.alsobereckikozseg.5</t>
  </si>
  <si>
    <t>Alsóregmec</t>
  </si>
  <si>
    <t>-</t>
  </si>
  <si>
    <t>mikohaza@mikohaza.hu</t>
  </si>
  <si>
    <t>https://www.facebook.com/Als%C3%B3regmec-K%C3%B6zs%C3%A9g-Hivatalos-oldala-749652291878980/</t>
  </si>
  <si>
    <t>Alsószuha</t>
  </si>
  <si>
    <t>https://alsoszuha.asp.lgov.hu/</t>
  </si>
  <si>
    <t>alsoszuha_onk@freemail.hu</t>
  </si>
  <si>
    <t>https://www.facebook.com/Als%C3%B3szuha-1404637283171839/</t>
  </si>
  <si>
    <t>Alsóvadász</t>
  </si>
  <si>
    <t>https://www.alsovadasz.hu/</t>
  </si>
  <si>
    <t>alsovadasz@chello.hu</t>
  </si>
  <si>
    <t>https://www.facebook.com/alsovadasz/</t>
  </si>
  <si>
    <t>Alsózsolca</t>
  </si>
  <si>
    <t>Alsózsolca város hivatalos weboldala</t>
  </si>
  <si>
    <t>https://alsozsolca.hu/</t>
  </si>
  <si>
    <t>polg.hiv@alsozsolca.hu, polgarmester@alsozsolca.hu</t>
  </si>
  <si>
    <t>https://www.facebook.com/azsonk/</t>
  </si>
  <si>
    <t>Arka</t>
  </si>
  <si>
    <t>https://arka.hu</t>
  </si>
  <si>
    <t>arkaert@gmail.com</t>
  </si>
  <si>
    <t>Arló</t>
  </si>
  <si>
    <t>Arló Nagyközség honlapja</t>
  </si>
  <si>
    <t>http://www.arlo.hu/</t>
  </si>
  <si>
    <t>postmaster@onkormarlo.t-online.hu</t>
  </si>
  <si>
    <t>https://www.facebook.com/Arl%C3%B3-Nagyk%C3%B6zs%C3%A9g-%C3%96nkorm%C3%A1nyzata-958422974344007/</t>
  </si>
  <si>
    <t>Arnót</t>
  </si>
  <si>
    <t>Arnót település honlapja</t>
  </si>
  <si>
    <t>https://www.arnot.hu/</t>
  </si>
  <si>
    <t>arnot@arnot.hu</t>
  </si>
  <si>
    <t>https://www.facebook.com/arnotonkormanyzata/</t>
  </si>
  <si>
    <t>Ároktő</t>
  </si>
  <si>
    <t>https://www.arokto.hu/</t>
  </si>
  <si>
    <t>https://www.facebook.com/onkormanyzata.aroktokozseg</t>
  </si>
  <si>
    <t>Aszaló</t>
  </si>
  <si>
    <t>Aszaló.hu</t>
  </si>
  <si>
    <t>https://aszalo.hu/</t>
  </si>
  <si>
    <t>hivatal@aszalo.hu, aszalohivatal@gmail.com</t>
  </si>
  <si>
    <t>https://www.facebook.com/Aszal%C3%B3i-h%C3%ADrek-736178423182968/</t>
  </si>
  <si>
    <t>Boldva</t>
  </si>
  <si>
    <t>Boldva község honlapja</t>
  </si>
  <si>
    <t>http://boldva.hu/</t>
  </si>
  <si>
    <t>boldvaph@gmail.com</t>
  </si>
  <si>
    <t>https://www.facebook.com/Boldva-K%C3%B6zs%C3%A9g-%C3%96nkorm%C3%A1nyzat-362136687784466/</t>
  </si>
  <si>
    <t>Bükkábrány</t>
  </si>
  <si>
    <t>Bükkábrány - Mindenhol jó, de a legjobb itt!</t>
  </si>
  <si>
    <r>
      <rPr>
        <rFont val="Times New Roman"/>
        <color rgb="FF1155CC"/>
        <sz val="12.0"/>
        <u/>
      </rPr>
      <t>http://www.bukkabrany.bvmedia.hu/</t>
    </r>
    <r>
      <rPr>
        <rFont val="Times New Roman"/>
        <sz val="12.0"/>
      </rPr>
      <t xml:space="preserve"> , </t>
    </r>
    <r>
      <rPr>
        <rFont val="Times New Roman"/>
        <color rgb="FF1155CC"/>
        <sz val="12.0"/>
        <u/>
      </rPr>
      <t>http://www.hivatal.bukkabrany.hu/</t>
    </r>
  </si>
  <si>
    <t>hivatal@bukkabrany.hu</t>
  </si>
  <si>
    <r>
      <rPr>
        <rFont val="Times New Roman"/>
        <color rgb="FF1155CC"/>
        <sz val="12.0"/>
        <u/>
      </rPr>
      <t>https://www.facebook.com/bukkabrany1221/</t>
    </r>
    <r>
      <rPr>
        <rFont val="Times New Roman"/>
        <color rgb="FF000000"/>
        <sz val="12.0"/>
        <u/>
      </rPr>
      <t>, Elven televízió, Ábrány Krónika</t>
    </r>
  </si>
  <si>
    <t>Cigánd</t>
  </si>
  <si>
    <t>Cigánd Város Hivatalos Honlapja</t>
  </si>
  <si>
    <t>http://cigand.hu/</t>
  </si>
  <si>
    <t>cigand@cigand.hu</t>
  </si>
  <si>
    <r>
      <rPr>
        <rFont val="Times New Roman"/>
        <color rgb="FF1155CC"/>
        <sz val="12.0"/>
        <u/>
      </rPr>
      <t>https://www.facebook.com/cigandvaros.hivatalosoldala/</t>
    </r>
    <r>
      <rPr>
        <rFont val="Times New Roman"/>
        <sz val="12.0"/>
      </rPr>
      <t xml:space="preserve">, Városi Televízió Cigánd - </t>
    </r>
    <r>
      <rPr>
        <rFont val="Times New Roman"/>
        <color rgb="FF1155CC"/>
        <sz val="12.0"/>
        <u/>
      </rPr>
      <t>https://www.youtube.com/channel/UC-5IUrCg6kaPagPQ7McLIuQ</t>
    </r>
    <r>
      <rPr>
        <rFont val="Times New Roman"/>
        <sz val="12.0"/>
      </rPr>
      <t>, Nyomtatott újság: Cigándi Hírmondó (1996 – 2009), Cigándi Új Hírmondó (2010 –től negyedévente)</t>
    </r>
  </si>
  <si>
    <t>Encs</t>
  </si>
  <si>
    <t>https://www.encs.hu/</t>
  </si>
  <si>
    <t>onkormanyzat@encs.hu, polgarmester@encs.hu</t>
  </si>
  <si>
    <t>https://www.facebook.com/encsvaros/</t>
  </si>
  <si>
    <t>Emőd</t>
  </si>
  <si>
    <t>https://www.emod.hu/</t>
  </si>
  <si>
    <t>emodihiv@pr.hu, hivatalemod@emodph.hu</t>
  </si>
  <si>
    <t>Nyékládháza</t>
  </si>
  <si>
    <t>https://www.nyekladhaza.hu/</t>
  </si>
  <si>
    <t>nyekladhaza.polgarmh@t-online.hu</t>
  </si>
  <si>
    <t>https://www.facebook.com/nyekladhaza/</t>
  </si>
  <si>
    <t>Mezőkeresztes</t>
  </si>
  <si>
    <t>http://mezokeresztes.hu/</t>
  </si>
  <si>
    <t>hivatal@mezokeresztes.hu</t>
  </si>
  <si>
    <r>
      <rPr>
        <rFont val="Times New Roman"/>
        <color rgb="FF1155CC"/>
        <sz val="12.0"/>
        <u/>
      </rPr>
      <t>https://www.facebook.com/mezokeresztes.ikszt.9/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https://www.facebook.com/janos.majoros.7121</t>
    </r>
  </si>
  <si>
    <t>Miskolc</t>
  </si>
  <si>
    <t>MINap Online - miskolci hírforrás</t>
  </si>
  <si>
    <t>https://minap.hu</t>
  </si>
  <si>
    <t>info@mikom.hu</t>
  </si>
  <si>
    <r>
      <rPr>
        <rFont val="Times New Roman"/>
        <color rgb="FF1155CC"/>
        <sz val="12.0"/>
        <u/>
      </rPr>
      <t>https://www.facebook.com/minapmiskolc</t>
    </r>
    <r>
      <rPr>
        <rFont val="Times New Roman"/>
        <color rgb="FF000000"/>
        <sz val="12.0"/>
        <u/>
      </rPr>
      <t>, Nyomtatott magazin is, TV csatorna is</t>
    </r>
  </si>
  <si>
    <t>Miskolci Napilap</t>
  </si>
  <si>
    <t>http://www.miskolcinapilap.hu</t>
  </si>
  <si>
    <t>MEgazin</t>
  </si>
  <si>
    <t>http://megazin.uni-miskolc.hu/cimlap</t>
  </si>
  <si>
    <t>megazin@uni-miskolc.hu</t>
  </si>
  <si>
    <t>https://www.facebook.com/me.megazin/</t>
  </si>
  <si>
    <t>Miskolc Megyei Jogú Város</t>
  </si>
  <si>
    <t>https://www.miskolc.hu/</t>
  </si>
  <si>
    <t>paktumiroda@miskolcholding.hu</t>
  </si>
  <si>
    <r>
      <rPr>
        <rFont val="Times New Roman"/>
        <color rgb="FF1155CC"/>
        <sz val="12.0"/>
        <u/>
      </rPr>
      <t>https://www.facebook.com/miskolcatehelyed/</t>
    </r>
    <r>
      <rPr>
        <rFont val="Times New Roman"/>
        <color rgb="FF000000"/>
        <sz val="12.0"/>
        <u/>
      </rPr>
      <t xml:space="preserve">, </t>
    </r>
    <r>
      <rPr>
        <rFont val="Times New Roman"/>
        <color rgb="FF1155CC"/>
        <sz val="12.0"/>
        <u/>
      </rPr>
      <t>https://www.instagram.com/visitmiskolc/</t>
    </r>
  </si>
  <si>
    <t>Minap.hu</t>
  </si>
  <si>
    <t>https://teljes.minap.hu/</t>
  </si>
  <si>
    <t>https://www.facebook.com/minapmiskolc</t>
  </si>
  <si>
    <t xml:space="preserve">Miskolc </t>
  </si>
  <si>
    <t>MiskolcHolding Zrt.</t>
  </si>
  <si>
    <t>https://miskolcholding.hu</t>
  </si>
  <si>
    <t xml:space="preserve"> uzemeltetes@miskolcholding.hu</t>
  </si>
  <si>
    <t>https://www.facebook.com/miskolcholdingzrt/</t>
  </si>
  <si>
    <t>Egyetemünk - Miskolci Egyetem</t>
  </si>
  <si>
    <t>https://www.uni-miskolc.hu</t>
  </si>
  <si>
    <t>beiskolazas@uni-miskolc.hu</t>
  </si>
  <si>
    <r>
      <rPr>
        <rFont val="Times New Roman"/>
        <color rgb="FF1155CC"/>
        <sz val="12.0"/>
        <u/>
      </rPr>
      <t>https://www.facebook.com/unimiskolc</t>
    </r>
    <r>
      <rPr>
        <rFont val="Times New Roman"/>
        <color rgb="FF000000"/>
        <sz val="12.0"/>
        <u/>
      </rPr>
      <t xml:space="preserve">, </t>
    </r>
    <r>
      <rPr>
        <rFont val="Times New Roman"/>
        <color rgb="FF1155CC"/>
        <sz val="12.0"/>
        <u/>
      </rPr>
      <t>https://www.instagram.com/miskolci_egyetem/</t>
    </r>
    <r>
      <rPr>
        <rFont val="Times New Roman"/>
        <color rgb="FF000000"/>
        <sz val="12.0"/>
        <u/>
      </rPr>
      <t xml:space="preserve">, </t>
    </r>
    <r>
      <rPr>
        <rFont val="Times New Roman"/>
        <color rgb="FF1155CC"/>
        <sz val="12.0"/>
        <u/>
      </rPr>
      <t>https://www.youtube.com/c/unimiskolc1735</t>
    </r>
  </si>
  <si>
    <t>Royalmagazin</t>
  </si>
  <si>
    <t>https://royalmagazin.hu/</t>
  </si>
  <si>
    <t>info@royalmagazin.hu, oroszberika@royalmagazin.hu</t>
  </si>
  <si>
    <r>
      <rPr>
        <rFont val="Times New Roman"/>
        <color rgb="FF1155CC"/>
        <sz val="12.0"/>
        <u/>
      </rPr>
      <t>https://www.facebook.com/royalmagazin/</t>
    </r>
    <r>
      <rPr>
        <rFont val="Times New Roman"/>
        <color rgb="FF000000"/>
        <sz val="12.0"/>
      </rPr>
      <t xml:space="preserve">, </t>
    </r>
  </si>
  <si>
    <t>MIZU MISKOLC - Miskolci Hírek és Magazin</t>
  </si>
  <si>
    <t>https://mizumiskolc.hu/</t>
  </si>
  <si>
    <t>judit.balint@oxygenmedia.hu</t>
  </si>
  <si>
    <r>
      <rPr>
        <rFont val="Times New Roman"/>
        <color rgb="FF1155CC"/>
        <sz val="12.0"/>
        <u/>
      </rPr>
      <t>https://www.facebook.com/MizuMiskolc/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https://www.instagram.com/mizumiskolc/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https://www.youtube.com/channel/UCo78gsWqMJPaqxfTKf-PTNw</t>
    </r>
  </si>
  <si>
    <t>MISON - Miskolc és BAZ megye hírek</t>
  </si>
  <si>
    <t>https://www.mison.hu</t>
  </si>
  <si>
    <t>mconet@mconet.eu</t>
  </si>
  <si>
    <t>Csillagpont Rádió Miskolc - Egészség- és sportrádió</t>
  </si>
  <si>
    <t>https://www.csillagpontradio.hu/</t>
  </si>
  <si>
    <t>info@cspr.hu</t>
  </si>
  <si>
    <r>
      <rPr>
        <rFont val="Times New Roman"/>
        <color rgb="FF1155CC"/>
        <sz val="12.0"/>
        <u/>
      </rPr>
      <t>https://www.facebook.com/csillagpont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https://www.youtube.com/channel/UCUuZPwUaUck1OEBWlesFTjA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https://twitter.com/csillagpont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https://csillagpontradio.tumblr.com/</t>
    </r>
  </si>
  <si>
    <t>Rádió M</t>
  </si>
  <si>
    <t>http://fmradiom.hu/</t>
  </si>
  <si>
    <t>studio@fmradiom.hu</t>
  </si>
  <si>
    <t>https://www.facebook.com/fmradiom/</t>
  </si>
  <si>
    <t>Hercegkút</t>
  </si>
  <si>
    <t>Hercegkút hivatalos honlapja</t>
  </si>
  <si>
    <t>http://hercegkut.hu/</t>
  </si>
  <si>
    <r>
      <rPr>
        <rFont val="Times New Roman"/>
        <color rgb="FF222222"/>
        <sz val="12.0"/>
      </rPr>
      <t>hercegkut</t>
    </r>
    <r>
      <rPr>
        <rFont val="Times New Roman"/>
        <color rgb="FF222222"/>
        <sz val="12.0"/>
      </rPr>
      <t>@pr.hu</t>
    </r>
  </si>
  <si>
    <t>https://www.facebook.com/HerVip001/</t>
  </si>
  <si>
    <t>Hercegkúti Hírek folyóirat</t>
  </si>
  <si>
    <t>http://narr.hu/hercegkuti-hirek/</t>
  </si>
  <si>
    <t>naar@freemail.com</t>
  </si>
  <si>
    <t>Onga</t>
  </si>
  <si>
    <t>Ongai Kulturális Egyesület</t>
  </si>
  <si>
    <t>http://www.okeonga.hu/</t>
  </si>
  <si>
    <t>onga@onga.hu</t>
  </si>
  <si>
    <t>https://www.facebook.com/OngaVaros/</t>
  </si>
  <si>
    <t>https://www.onga.hu/</t>
  </si>
  <si>
    <t>okeonga@chello.hu, okeonga@upcmail.hu</t>
  </si>
  <si>
    <t>https://www.facebook.com/ongaonkor/</t>
  </si>
  <si>
    <t>BOON: Miskolc, Kazincbarcika és környékének hírei</t>
  </si>
  <si>
    <r>
      <rPr>
        <rFont val="Times New Roman"/>
        <color rgb="FF1155CC"/>
        <sz val="12.0"/>
        <u/>
      </rPr>
      <t>https://boon.hu/</t>
    </r>
    <r>
      <rPr>
        <rFont val="Times New Roman"/>
        <sz val="12.0"/>
      </rPr>
      <t xml:space="preserve"> - / - </t>
    </r>
    <r>
      <rPr>
        <rFont val="Times New Roman"/>
        <color rgb="FF1155CC"/>
        <sz val="12.0"/>
        <u/>
      </rPr>
      <t>http://eszak.hu/</t>
    </r>
  </si>
  <si>
    <t>boon@boon.hu</t>
  </si>
  <si>
    <r>
      <rPr>
        <rFont val="Times New Roman"/>
        <color rgb="FF1155CC"/>
        <sz val="12.0"/>
        <u/>
      </rPr>
      <t>https://www.facebook.com/borsodihirek/</t>
    </r>
    <r>
      <rPr>
        <rFont val="Times New Roman"/>
        <sz val="12.0"/>
      </rPr>
      <t>, Nyomtatott formában is</t>
    </r>
  </si>
  <si>
    <t>Kulcs Magazin - HÍREK</t>
  </si>
  <si>
    <t>http://www.kulcsmagazin.hu</t>
  </si>
  <si>
    <t>info@kulcsmagazin.hu</t>
  </si>
  <si>
    <t>https://www.facebook.com/kulcs.kozeletkulturacsalad/</t>
  </si>
  <si>
    <t>Sajómente</t>
  </si>
  <si>
    <t>http://www.sajomente.hu/</t>
  </si>
  <si>
    <t>szerkesztoseg2@sajomente.hu, borsodiregionalistv@gmail.com</t>
  </si>
  <si>
    <t>https://www.facebook.com/sajomente.hu/</t>
  </si>
  <si>
    <t>Északhírnök</t>
  </si>
  <si>
    <t>https://www.eszakhirnok.com</t>
  </si>
  <si>
    <t>info@eszakhirnok.com</t>
  </si>
  <si>
    <r>
      <rPr>
        <rFont val="Times New Roman"/>
        <color rgb="FF1155CC"/>
        <sz val="12.0"/>
        <u/>
      </rPr>
      <t>https://www.facebook.com/eszakhirnok.hu/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https://twitter.com/eszakhirnok</t>
    </r>
  </si>
  <si>
    <t>Borsodhír</t>
  </si>
  <si>
    <t>https://borsodihir.hu</t>
  </si>
  <si>
    <t>szerkesztoseg@borsodihir.hu</t>
  </si>
  <si>
    <t>https://www.facebook.com/borsodihir/</t>
  </si>
  <si>
    <t>Borsod24</t>
  </si>
  <si>
    <t>https://borsod24.hu/</t>
  </si>
  <si>
    <t>info@borsod24.hu</t>
  </si>
  <si>
    <t>https://www.facebook.com/borsod24</t>
  </si>
  <si>
    <t>BAZ.HU</t>
  </si>
  <si>
    <t>http://www.baz.hu/</t>
  </si>
  <si>
    <t>hivatal@hivatal.baz.hu</t>
  </si>
  <si>
    <t>Zemplén Információs és Hírportál</t>
  </si>
  <si>
    <t>https://zemplen.hu/</t>
  </si>
  <si>
    <t>https://www.facebook.com/zempleninfo/</t>
  </si>
  <si>
    <t>Szuperinfó Újság</t>
  </si>
  <si>
    <t>https://szuperinfo.hu/</t>
  </si>
  <si>
    <t>info@szuperinfo.hu</t>
  </si>
  <si>
    <t>https://www.facebook.com/D%C3%A9l-Borsodi-Szuperinf%C3%B3-297848220421181/</t>
  </si>
  <si>
    <t>Sajószentpéter</t>
  </si>
  <si>
    <t>http://www.sajoszentpeter.hu/</t>
  </si>
  <si>
    <t>titkarsag@sajoszentpeter.hu</t>
  </si>
  <si>
    <t>https://www.facebook.com/sajoszentpeter/</t>
  </si>
  <si>
    <t>Sajó TV</t>
  </si>
  <si>
    <t>http://www.sajotv.hu/index.html</t>
  </si>
  <si>
    <t>sajotv@gmail.com</t>
  </si>
  <si>
    <t>https://www.facebook.com/Saj%C3%B3-Telev%C3%ADzi%C3%B3-196941527619941/</t>
  </si>
  <si>
    <t>Sajószöged</t>
  </si>
  <si>
    <t>Sajószöged község</t>
  </si>
  <si>
    <t>https://www.sajoszoged.hu/hu/index.html</t>
  </si>
  <si>
    <t>sajoszoged@gmail.com</t>
  </si>
  <si>
    <t>https://www.facebook.com/Saj%C3%B3sz%C3%B6ged-K%C3%B6zs%C3%A9g-698776593590808/</t>
  </si>
  <si>
    <t>Sárospatak</t>
  </si>
  <si>
    <t>Sárospatak város honlapja</t>
  </si>
  <si>
    <t>http://www.sarospatak.hu/</t>
  </si>
  <si>
    <t>sarospatak@sarospatak.hu</t>
  </si>
  <si>
    <t>Sárospatak - Szuperinfó Újság</t>
  </si>
  <si>
    <t>https://sarospatak.szuperinfo.hu/</t>
  </si>
  <si>
    <t>eva.laczo@szuperinfo.hu</t>
  </si>
  <si>
    <r>
      <rPr>
        <rFont val="Times New Roman"/>
        <color rgb="FF1155CC"/>
        <sz val="12.0"/>
        <u/>
      </rPr>
      <t>https://www.facebook.com/Zempl%C3%A9ni-Szuperinf%C3%B3-285882748228914/</t>
    </r>
    <r>
      <rPr>
        <rFont val="Times New Roman"/>
        <sz val="12.0"/>
      </rPr>
      <t xml:space="preserve"> - Nyomtatott formában is, TV-k: Zemplén TV, Hegyalja Televízió</t>
    </r>
  </si>
  <si>
    <t>Szerencs</t>
  </si>
  <si>
    <t>Szerencs Város Honlapja</t>
  </si>
  <si>
    <t>https://www.szerencs.hu/</t>
  </si>
  <si>
    <t>honlap@szerencs.hu</t>
  </si>
  <si>
    <r>
      <rPr>
        <rFont val="Times New Roman"/>
        <color rgb="FF1155CC"/>
        <sz val="12.0"/>
        <u/>
      </rPr>
      <t>https://www.facebook.com/nyiritibor.szerencs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https://www.youtube.com/watch?v=iweMPFOSqko</t>
    </r>
  </si>
  <si>
    <t>Szerencsi Hírek</t>
  </si>
  <si>
    <t>https://www.szerencsihirek.hu/cimlap</t>
  </si>
  <si>
    <t>szerencsihirek@szerencs.hu</t>
  </si>
  <si>
    <r>
      <rPr>
        <rFont val="Times New Roman"/>
        <color rgb="FF1155CC"/>
        <sz val="12.0"/>
        <u/>
      </rPr>
      <t>https://www.facebook.com/szerencsihirek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https://www.youtube.com/user/szerencsihirek/featured</t>
    </r>
  </si>
  <si>
    <t>Tarcal</t>
  </si>
  <si>
    <t>https://tarcal.hu/</t>
  </si>
  <si>
    <t>polgmest@tarcal.hu</t>
  </si>
  <si>
    <t>Tiszaújváros</t>
  </si>
  <si>
    <t>http://www.tiszaujvaros.hu/</t>
  </si>
  <si>
    <t>phivatal@tujvaros.hu</t>
  </si>
  <si>
    <t>https://www.facebook.com/Ami-Tisza%C3%BAjv%C3%A1ros-kr%C3%B3nik%C3%A1j%C3%A1b%C3%B3l-kimarad-1762879247067422/</t>
  </si>
  <si>
    <t>Tiszaújvárosi Krónika</t>
  </si>
  <si>
    <t>https://kronika.tiszatv.hu/</t>
  </si>
  <si>
    <t>kronika@tiszatv.hu</t>
  </si>
  <si>
    <r>
      <rPr>
        <rFont val="Times New Roman"/>
        <color rgb="FF1155CC"/>
        <sz val="12.0"/>
        <u/>
      </rPr>
      <t>https://www.facebook.com/tiszaujvarosikronika</t>
    </r>
    <r>
      <rPr>
        <rFont val="Times New Roman"/>
        <color rgb="FF000000"/>
        <sz val="12.0"/>
      </rPr>
      <t>, Tisza TV</t>
    </r>
  </si>
  <si>
    <t>Tiszaújváros - Szuperinfó Újság</t>
  </si>
  <si>
    <t>https://tiszaujvaros.szuperinfo.hu/</t>
  </si>
  <si>
    <t>bela.kiss@szuperinfo.hu</t>
  </si>
  <si>
    <t>Zemplénagárd</t>
  </si>
  <si>
    <t>Zempléni Múzsa</t>
  </si>
  <si>
    <t>https://zemplenimuzsa.hu/</t>
  </si>
  <si>
    <t>titkarsag@zemplenimuzsa.hu, zagardph@gmail.com</t>
  </si>
  <si>
    <t>https://www.facebook.com/zemplenimuzsa/</t>
  </si>
  <si>
    <t>Ózd</t>
  </si>
  <si>
    <t>ÓZD Város honlapja</t>
  </si>
  <si>
    <t>https://www.ozd.hu/</t>
  </si>
  <si>
    <t>ozd@ozd.hu</t>
  </si>
  <si>
    <t>Ózd internetes közéleti magazinja</t>
  </si>
  <si>
    <t>http://ozdimagazin.hu/</t>
  </si>
  <si>
    <t>szerkesztoseg@ozdimagazin.hu, ozdimagazin@gmail.com</t>
  </si>
  <si>
    <t>https://www.facebook.com/ozdimagazin.hu/</t>
  </si>
  <si>
    <t>Ózdi Városi Televízió</t>
  </si>
  <si>
    <t>http://www.ovtv.eu/index.php?fbclid=IwAR0VwQygsUM5u0ZPwJmngOFDGr3UjlEq7VmN78DUbubUQbqQcrv4d4CX7SQ</t>
  </si>
  <si>
    <t>info@ozdimedia.hu</t>
  </si>
  <si>
    <t>https://www.facebook.com/ozdivarositelevizio/</t>
  </si>
  <si>
    <t>Sajólád</t>
  </si>
  <si>
    <t>Sajólád község honlapja</t>
  </si>
  <si>
    <t>http://www.sajolad.hu/</t>
  </si>
  <si>
    <t>ph@sajolad.hu</t>
  </si>
  <si>
    <t>Bodrogkereszúr</t>
  </si>
  <si>
    <t>Bodrogkeresztúr</t>
  </si>
  <si>
    <t>https://bodrogkeresztur.hu/</t>
  </si>
  <si>
    <t>bodkerhi@t-online.hu</t>
  </si>
  <si>
    <r>
      <rPr>
        <rFont val="Times New Roman"/>
        <color rgb="FF1155CC"/>
        <sz val="12.0"/>
        <u/>
      </rPr>
      <t>https://www.facebook.com/bodrogkeresztur.faluhaz/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https://www.youtube.com/c/BodrogkereszturHun/</t>
    </r>
  </si>
  <si>
    <t>Szirmabesenyő</t>
  </si>
  <si>
    <t>Szirmabesenyő - AZ OTTHONUNK</t>
  </si>
  <si>
    <t>https://szirmabesenyo.hu/</t>
  </si>
  <si>
    <t>titkarsag@szirmabesenyo.hu</t>
  </si>
  <si>
    <r>
      <rPr>
        <rFont val="Times New Roman"/>
        <color rgb="FF1155CC"/>
        <sz val="12.0"/>
        <u/>
      </rPr>
      <t>https://www.facebook.com/szirmabesenyo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https://www.youtube.com/channel/UCz_X0m-8BhU3aWd6n_UkSFw</t>
    </r>
  </si>
  <si>
    <t>Sajóbábony</t>
  </si>
  <si>
    <t>Sajóbábony Város Hivatalos oldala</t>
  </si>
  <si>
    <t>http://www.sajobabony.hu/fooldalwp/</t>
  </si>
  <si>
    <t>hivatal@sajobabony.hu</t>
  </si>
  <si>
    <t>https://www.facebook.com/Saj%C3%B3b%C3%A1bony-268871853156254/</t>
  </si>
  <si>
    <t>http://www.sajoszentpeter.hu/_new/</t>
  </si>
  <si>
    <t>Délmagyarország</t>
  </si>
  <si>
    <t>Szeged, Csongrád megyei hírek | Szeged - delmagyar.hu</t>
  </si>
  <si>
    <t>delmagyar@delmagyar.hu</t>
  </si>
  <si>
    <t>Szeged</t>
  </si>
  <si>
    <t>Szeged Ma</t>
  </si>
  <si>
    <t>Szeged Ma | Hírmagazin</t>
  </si>
  <si>
    <t>szegedma@gmail.com</t>
  </si>
  <si>
    <t>Szegedma.hu - Kezdőlap | Facebook</t>
  </si>
  <si>
    <t>Szeged.hu</t>
  </si>
  <si>
    <t>szeged.hu - Rólunk, nekünk, velünk, értünk...</t>
  </si>
  <si>
    <t>info@szeged.hu</t>
  </si>
  <si>
    <t>Szeged Televízió</t>
  </si>
  <si>
    <t>Kapcsolat (vtvszeged.hu)</t>
  </si>
  <si>
    <t>info@vtvszeged.hu</t>
  </si>
  <si>
    <t>Telefon: +36 62 55 89 89</t>
  </si>
  <si>
    <t xml:space="preserve">Szeged </t>
  </si>
  <si>
    <t>Szegedi Napilap</t>
  </si>
  <si>
    <t>Szeged 365</t>
  </si>
  <si>
    <t>Szegedi hírek | Szeged365 – Szeged független, lokálpatrióta hírportálja, szegedieknek. Friss hírek, közélet, programok, sport, szegedi arcok, városi legendák, időjárás, régió fejlesztések, közlekedési információk, szórakozás.</t>
  </si>
  <si>
    <t>info@szeged365.hu</t>
  </si>
  <si>
    <t>https://www.facebook.com/szeged365/</t>
  </si>
  <si>
    <t>Hódmezővásárhely</t>
  </si>
  <si>
    <t>Vásárhelyi Hírek</t>
  </si>
  <si>
    <t>Vásárhelyi hírek (vasarhelyihirek.hu)</t>
  </si>
  <si>
    <t>posta@vasarhelyihirek.hu</t>
  </si>
  <si>
    <t>Promenad24</t>
  </si>
  <si>
    <t>szerkesztoseg@promenad24.hu</t>
  </si>
  <si>
    <t>Szentes</t>
  </si>
  <si>
    <t>Szentesi Mozaik</t>
  </si>
  <si>
    <t>Szentesi Mozaik | Internetes Újság</t>
  </si>
  <si>
    <t>vferenc@t-email.hu</t>
  </si>
  <si>
    <t>Szentesi Mozaik - Kezdőlap | Facebook</t>
  </si>
  <si>
    <t>6600.hu</t>
  </si>
  <si>
    <t>6600.hu – Szentes és a térség friss hírei</t>
  </si>
  <si>
    <t>6600.hu - Kezdőlap | Facebook</t>
  </si>
  <si>
    <t>Szeged-Csongrád-Kistelek</t>
  </si>
  <si>
    <t>Cs3.hu</t>
  </si>
  <si>
    <t>Cs3.hu – Szentes-Csongrád-Kistelek hír és vélemény portálja.</t>
  </si>
  <si>
    <t>szerkesztoseg@cs3.hu</t>
  </si>
  <si>
    <t>cs3.hu - Kezdőlap | Facebook</t>
  </si>
  <si>
    <t>Makó</t>
  </si>
  <si>
    <t>Makó Híradó</t>
  </si>
  <si>
    <t>Főoldal - Makóhíradó.hu (makohirado.hu)</t>
  </si>
  <si>
    <t>szerkesztoseg@makohirado.hu</t>
  </si>
  <si>
    <t>Makói Hírek</t>
  </si>
  <si>
    <t>http://makoihirek.hu/</t>
  </si>
  <si>
    <t>Szegeder</t>
  </si>
  <si>
    <t>Helyi | Szegeder</t>
  </si>
  <si>
    <t>szucs.daniel@szegeder.hu</t>
  </si>
  <si>
    <t>FEOL</t>
  </si>
  <si>
    <t>https://www.feol.hu</t>
  </si>
  <si>
    <t>feol@feol.hu</t>
  </si>
  <si>
    <t>Fejér Megyei Hírlap</t>
  </si>
  <si>
    <t>http://lapcentrum.hu/fmh</t>
  </si>
  <si>
    <t>info@lapcentrum.hu</t>
  </si>
  <si>
    <t>feol csak nyomtatott</t>
  </si>
  <si>
    <t>Bicske</t>
  </si>
  <si>
    <t>Bicskei Újság</t>
  </si>
  <si>
    <t>http://bicske.hu/bicskerol/bicskei-ujsag</t>
  </si>
  <si>
    <t>mediareferens@bicske.hu</t>
  </si>
  <si>
    <t>Bicskei Szó</t>
  </si>
  <si>
    <t>https://bicske.blog.hu</t>
  </si>
  <si>
    <t>bicskeonline@gmail.com</t>
  </si>
  <si>
    <t>Felcsút</t>
  </si>
  <si>
    <t>Felcsúti Hírlap</t>
  </si>
  <si>
    <t>https://felcsut.hu/felcsuti-hirlap/</t>
  </si>
  <si>
    <t>hirlap@felcsut.hu</t>
  </si>
  <si>
    <t>Fehérvárcsurgó</t>
  </si>
  <si>
    <t>Fehérvárcsurgói Hírforrás</t>
  </si>
  <si>
    <t>http://fehervarcsurgo.hu/hirek/</t>
  </si>
  <si>
    <t xml:space="preserve">nem derül ki </t>
  </si>
  <si>
    <t>Bodajk</t>
  </si>
  <si>
    <t>Bodajki Szó</t>
  </si>
  <si>
    <t>http://www.bodajk.hu/index.php?pg=menu&amp;id=38</t>
  </si>
  <si>
    <t>évi 2 kiadvány</t>
  </si>
  <si>
    <t>Székesfehérvár</t>
  </si>
  <si>
    <t>Fehérvár Magazin , Vörösmarty Rádió, Fehérvári Televízió</t>
  </si>
  <si>
    <t>https://www.fehervartv.hu/fehervar_magazin-1</t>
  </si>
  <si>
    <t>regos.dora@fmc.hu (nyomtatott + radio) , info@fmc.hu (online)</t>
  </si>
  <si>
    <t>https://www.facebook.com/fehervarmagazin/</t>
  </si>
  <si>
    <t>Webhely</t>
  </si>
  <si>
    <t>Győr</t>
  </si>
  <si>
    <t>Győr Plusz Média</t>
  </si>
  <si>
    <t>info@gyorplusz.hu</t>
  </si>
  <si>
    <t>https://www.facebook.com/gyorplusz/</t>
  </si>
  <si>
    <t>Kezdőoldal - Győr Plusz | Győr Plusz (gyorplusz.hu)</t>
  </si>
  <si>
    <t>Kisalfold.hu</t>
  </si>
  <si>
    <t>kisalfold@kisalfold.hu</t>
  </si>
  <si>
    <t>Győr, Sopron - hírek, programok | Győr-Moson-Sopron - kisalfold.hu</t>
  </si>
  <si>
    <t>Sopron</t>
  </si>
  <si>
    <t>Soproniak.hu</t>
  </si>
  <si>
    <t>info@soproniak.hu</t>
  </si>
  <si>
    <t>Soproniak.hu | Sopron – Soproni hírek, programok, események, kávézók, éttermek, szórakozóhelyek, közérdekű információk… – Soproni hírek, programok, események, kávézók, éttermek, szórakozóhelyek, közérdekű információk…</t>
  </si>
  <si>
    <t>Mosonmagyaróvár</t>
  </si>
  <si>
    <t>Mosonvármegye</t>
  </si>
  <si>
    <t>https://www.facebook.com/Mosonvarmegye2016/</t>
  </si>
  <si>
    <t>Mosonvármegye online | Mosonmagyaróvár és környéke közéleti hírportál (mosonvarmegye.net)</t>
  </si>
  <si>
    <t>Hegyeshalom</t>
  </si>
  <si>
    <t>HegyeshalMI lapunk</t>
  </si>
  <si>
    <t>polghiv@hegyeshalom.hu</t>
  </si>
  <si>
    <t>06/96-568-250</t>
  </si>
  <si>
    <t>Hegyeshalom Nagyközség</t>
  </si>
  <si>
    <t>Soproni Téma</t>
  </si>
  <si>
    <r>
      <rPr>
        <rFont val="Calibri, sans-serif"/>
        <color rgb="FF000000"/>
        <sz val="10.0"/>
        <u/>
      </rPr>
      <t>szerkesztoseg@</t>
    </r>
    <r>
      <rPr>
        <rFont val="Calibri, sans-serif"/>
        <color rgb="FF000000"/>
        <sz val="11.0"/>
        <u/>
      </rPr>
      <t>sopronitema.hu</t>
    </r>
  </si>
  <si>
    <t>https://www.facebook.com/sopronitemahivatalos</t>
  </si>
  <si>
    <t>Soproni Téma (sopronitema.hu)</t>
  </si>
  <si>
    <t>Sopron Médiaportál</t>
  </si>
  <si>
    <t>soosszabina@soprontv.hu</t>
  </si>
  <si>
    <t>Sopron Médiaportál (sopronmedia.hu)</t>
  </si>
  <si>
    <t>Győri Hírek</t>
  </si>
  <si>
    <t>milan.gaspar@oxygenmedia.hu</t>
  </si>
  <si>
    <t>36 30 488 8888</t>
  </si>
  <si>
    <t>https://gyorihirek.hu/</t>
  </si>
  <si>
    <t>Rábaköz.hu</t>
  </si>
  <si>
    <t>iroda@rabakoz.hu</t>
  </si>
  <si>
    <t>Rábaköz Hírek - rabakoz.hu</t>
  </si>
  <si>
    <t>Sopron TV</t>
  </si>
  <si>
    <t>info@soprontv.hu</t>
  </si>
  <si>
    <t>Médiatár - Sopron Médiaportál (sopronmedia.hu)</t>
  </si>
  <si>
    <t>GyőrON</t>
  </si>
  <si>
    <t>GYŐRON - Győr és Győr-Moson-Sopron megye hírek (gyoron.hu)</t>
  </si>
  <si>
    <t>Győri Napilap</t>
  </si>
  <si>
    <t>Gyõri Napilap (gyorinapilap.hu)</t>
  </si>
  <si>
    <t>Sopronkövesd</t>
  </si>
  <si>
    <t>Agghegyalja Mozaik</t>
  </si>
  <si>
    <t>kovesdihermesz@gmail.com</t>
  </si>
  <si>
    <t>Sopronkövesd - A zöldszívű falu (sopronkovesd.hu)</t>
  </si>
  <si>
    <t>Gyarmat</t>
  </si>
  <si>
    <t>gyarmatihirek.hu</t>
  </si>
  <si>
    <t>gyarmatihirek@gmail.com</t>
  </si>
  <si>
    <t>gyarmatihirek.hu – Gyarmati Hírek Online</t>
  </si>
  <si>
    <t>Mosonmagyaróvári Városi TV</t>
  </si>
  <si>
    <t>molnar.agnes@mosonmagyarovartv.hu</t>
  </si>
  <si>
    <t>Kezdőlap - Mosonmagyaróvári Városi TV (mosonmagyarovartv.hu)</t>
  </si>
  <si>
    <t>Duoinfomovar</t>
  </si>
  <si>
    <t>duoinfomovar@gmail.com</t>
  </si>
  <si>
    <t>2info.hu (duoinfomovar.hu)</t>
  </si>
  <si>
    <t>HAON</t>
  </si>
  <si>
    <t>https://haon.hu/</t>
  </si>
  <si>
    <t>haon@haon.hu</t>
  </si>
  <si>
    <r>
      <rPr>
        <rFont val="Times New Roman"/>
        <color rgb="FF1155CC"/>
        <sz val="12.0"/>
        <u/>
      </rPr>
      <t>https://www.facebook.com/HajduOnline</t>
    </r>
    <r>
      <rPr>
        <rFont val="Times New Roman"/>
        <color rgb="FF1155CC"/>
        <sz val="12.0"/>
      </rPr>
      <t>, nyomtatott - Napló</t>
    </r>
  </si>
  <si>
    <t>Debrecen</t>
  </si>
  <si>
    <t>dehir</t>
  </si>
  <si>
    <t>https://www.dehir.hu/</t>
  </si>
  <si>
    <t>info@dehir.hu</t>
  </si>
  <si>
    <t>https://www.facebook.com/Dehir.hu/</t>
  </si>
  <si>
    <t>Debrecen - Szuperinfó Újság</t>
  </si>
  <si>
    <t>https://debrecen.szuperinfo.hu/</t>
  </si>
  <si>
    <t>debrecen@szuperinfo.hu</t>
  </si>
  <si>
    <t>https://www.facebook.com/debreceniszuperinfo/</t>
  </si>
  <si>
    <t>Cívishír</t>
  </si>
  <si>
    <t>https://civishir.hu/</t>
  </si>
  <si>
    <t>szerkesztoseg@civishir.hu</t>
  </si>
  <si>
    <t>https://www.facebook.com/Civishir/</t>
  </si>
  <si>
    <t>Debreceni Nap</t>
  </si>
  <si>
    <t>https://debreceninap.hu/</t>
  </si>
  <si>
    <t>info@debreceninap.hu</t>
  </si>
  <si>
    <t>https://www.facebook.com/debreceninaphu/</t>
  </si>
  <si>
    <t>HajduPress</t>
  </si>
  <si>
    <t>https://hajdupress.hu/</t>
  </si>
  <si>
    <t>hajdupress@hajdupress.hu</t>
  </si>
  <si>
    <t>https://www.facebook.com/hajdupress/</t>
  </si>
  <si>
    <t>Debreciner</t>
  </si>
  <si>
    <t>https://www.debreciner.hu/</t>
  </si>
  <si>
    <t>kapcsolat@debreciner.hu</t>
  </si>
  <si>
    <r>
      <rPr>
        <rFont val="Times New Roman"/>
        <color rgb="FF1155CC"/>
        <sz val="12.0"/>
        <u/>
      </rPr>
      <t>https://www.facebook.com/debreciner/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https://www.instagram.com/debreciner.hu/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https://www.youtube.com/user/debreciner</t>
    </r>
  </si>
  <si>
    <t>Alföld TV</t>
  </si>
  <si>
    <t>https://hajdupress.hu/alfoldtv</t>
  </si>
  <si>
    <t>info@alfoldtv.hu</t>
  </si>
  <si>
    <t>https://www.facebook.com/alfoldtelevizio/</t>
  </si>
  <si>
    <t>Debreceni Napilap</t>
  </si>
  <si>
    <t>http://www.debreceninapilap.hu/</t>
  </si>
  <si>
    <t>info@napilapcsoport.hu, info@debreceninapilap.hu</t>
  </si>
  <si>
    <t>https://www.facebook.com/debreceninapilap/</t>
  </si>
  <si>
    <t>Debon</t>
  </si>
  <si>
    <t>https://www.debon.hu/</t>
  </si>
  <si>
    <t>Debrecen Hírek</t>
  </si>
  <si>
    <t>https://debrecenhirek.hu/</t>
  </si>
  <si>
    <t>Berettyóújfalu</t>
  </si>
  <si>
    <t>Berettyórádió</t>
  </si>
  <si>
    <t>https://www.berettyoradio.hu/</t>
  </si>
  <si>
    <t>radioberettyo@gmail.com</t>
  </si>
  <si>
    <r>
      <rPr>
        <rFont val="Times New Roman"/>
        <color rgb="FF1155CC"/>
        <sz val="12.0"/>
        <u/>
      </rPr>
      <t>https://www.facebook.com/berettyo.radio/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https://www.instagram.com/berettyoradio/</t>
    </r>
    <r>
      <rPr>
        <rFont val="Times New Roman"/>
        <color rgb="FF000000"/>
        <sz val="12.0"/>
      </rPr>
      <t xml:space="preserve"> - Rádió is</t>
    </r>
  </si>
  <si>
    <t>Berettyóújfalu Önkormányzat</t>
  </si>
  <si>
    <t>https://www.berettyoujfalu.hu/</t>
  </si>
  <si>
    <t>polghiv@berettyoujfalu.hu</t>
  </si>
  <si>
    <t>https://www.facebook.com/bujfonk/</t>
  </si>
  <si>
    <t>Berettyóhír</t>
  </si>
  <si>
    <t>https://www.berettyohir.hu/</t>
  </si>
  <si>
    <t>berettyohir@berettyohir.hu</t>
  </si>
  <si>
    <t>https://www.facebook.com/berettyohir/</t>
  </si>
  <si>
    <t>Berettyóújfalu - Szuperinfó Újság</t>
  </si>
  <si>
    <t>https://berettyoujfalu.szuperinfo.hu/</t>
  </si>
  <si>
    <t>bihar@szuperinfo.hu</t>
  </si>
  <si>
    <t>https://www.facebook.com/bihariszuperinfo/</t>
  </si>
  <si>
    <t>Bihari Hírlap</t>
  </si>
  <si>
    <t>https://www.biharihirlap.hu/</t>
  </si>
  <si>
    <t>biharihirlap@gmail.com</t>
  </si>
  <si>
    <r>
      <rPr>
        <rFont val="Times New Roman"/>
        <color rgb="FF1155CC"/>
        <sz val="12.0"/>
        <u/>
      </rPr>
      <t>https://www.facebook.com/biharihirlap/</t>
    </r>
    <r>
      <rPr>
        <rFont val="Times New Roman"/>
        <color rgb="FF000000"/>
        <sz val="12.0"/>
      </rPr>
      <t xml:space="preserve"> - Nyomtatott is</t>
    </r>
  </si>
  <si>
    <t>BerettyoTV</t>
  </si>
  <si>
    <t>https://www.berettyotv.hu/</t>
  </si>
  <si>
    <t>berettyotv@gmail.com</t>
  </si>
  <si>
    <r>
      <rPr>
        <rFont val="Times New Roman"/>
        <color rgb="FF1155CC"/>
        <sz val="12.0"/>
        <u/>
      </rPr>
      <t>https://www.facebook.com/berettyo.televizio/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https://www.youtube.com/user/BerettyoTV</t>
    </r>
    <r>
      <rPr>
        <rFont val="Times New Roman"/>
        <sz val="12.0"/>
      </rPr>
      <t xml:space="preserve"> - Meglepő módon TV is</t>
    </r>
  </si>
  <si>
    <t>Berettyoujfalu - Helyi Világa</t>
  </si>
  <si>
    <t>https://berettyoujfalu.helyivilaga.hu/</t>
  </si>
  <si>
    <t>Hajdúszoboszló</t>
  </si>
  <si>
    <t>Hajdúszoboszló Közigazgatási Portál</t>
  </si>
  <si>
    <t>https://www.hajduszoboszlo.eu/hszob/</t>
  </si>
  <si>
    <t>polgmhiv@hajduszob.hu</t>
  </si>
  <si>
    <t>https://www.facebook.com/Hajd%C3%BAszoboszl%C3%B3i-Polg%C3%A1rmesteri-Hivatal-395448993984559/</t>
  </si>
  <si>
    <t>Hajdúszoboszló Online</t>
  </si>
  <si>
    <t>https://www.szoboszloon.hu/</t>
  </si>
  <si>
    <t>Hajdúszoboszló - Szuperinfó Újság</t>
  </si>
  <si>
    <t>https://hajduszoboszlo.szuperinfo.hu/</t>
  </si>
  <si>
    <t>hajduszoboszlo@szuperinfo.hu</t>
  </si>
  <si>
    <t>https://www.facebook.com/hajduszoboszloiszuperinfo</t>
  </si>
  <si>
    <t>Hajdúszoboszló Hírei</t>
  </si>
  <si>
    <t>https://www.szoboszlohirei.hu/</t>
  </si>
  <si>
    <t>Szoboszlói Színes</t>
  </si>
  <si>
    <t>http://www.szoboszloihirek.hu/</t>
  </si>
  <si>
    <t>szoboszloihirek@gmail.com</t>
  </si>
  <si>
    <t>https://www.facebook.com/Szoboszl%C3%B3i-Sz%C3%ADnes-176130512454177/</t>
  </si>
  <si>
    <t>HEOL a Heves megyei hírportál</t>
  </si>
  <si>
    <t>https://www.heol.hu/</t>
  </si>
  <si>
    <t>heol@heol.hu, hmhgyartas@mediaworks.hu</t>
  </si>
  <si>
    <t>https://www.facebook.com/heolhu/</t>
  </si>
  <si>
    <t>Eger</t>
  </si>
  <si>
    <t>Eger.hu</t>
  </si>
  <si>
    <t>https://www.eger.hu/hu/</t>
  </si>
  <si>
    <t>egpolgh@ph.eger.hu</t>
  </si>
  <si>
    <t>https://www.facebook.com/atetorteneted/</t>
  </si>
  <si>
    <t>Eger - Szuperinfó Újság</t>
  </si>
  <si>
    <t>https://eger.szuperinfo.hu/</t>
  </si>
  <si>
    <t>eger@szuperinfo.hu</t>
  </si>
  <si>
    <t>https://www.facebook.com/Eger-K%C3%B6rzeti-Szuperinf%C3%B3-647286082127711/</t>
  </si>
  <si>
    <t>EgerHírek</t>
  </si>
  <si>
    <t>https://www.egerhirek.hu/</t>
  </si>
  <si>
    <t>info@egerhirek.hu</t>
  </si>
  <si>
    <r>
      <rPr>
        <rFont val="Times New Roman"/>
        <color rgb="FF1155CC"/>
        <sz val="12.0"/>
        <u/>
      </rPr>
      <t>https://open.spotify.com/show/0zeRR2Z2OUIOV7eldA2QBX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https://www.youtube.com/user/egerhirek/videos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https://www.instagram.com/eger_hirek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https://www.facebook.com/Egerhirek/</t>
    </r>
  </si>
  <si>
    <t>Heves Megyei Hírlap</t>
  </si>
  <si>
    <t>http://www.hevesmegyeihirlap.hu/</t>
  </si>
  <si>
    <t>szerkesztoseg@hevesmegyeihirlap.hu</t>
  </si>
  <si>
    <r>
      <rPr>
        <rFont val="Times New Roman"/>
        <color rgb="FF1155CC"/>
        <sz val="12.0"/>
        <u/>
      </rPr>
      <t>https://www.facebook.com/HevesMegyeiHirlap/</t>
    </r>
    <r>
      <rPr>
        <rFont val="Times New Roman"/>
        <color rgb="FF000000"/>
        <sz val="12.0"/>
      </rPr>
      <t xml:space="preserve"> - Nyomtatott</t>
    </r>
  </si>
  <si>
    <t>Egri Napilap</t>
  </si>
  <si>
    <t>http://www.egrinapilap.hu/</t>
  </si>
  <si>
    <t>https://www.facebook.com/egrinapilap/</t>
  </si>
  <si>
    <t>TV Eger - Eger Városi Televízió</t>
  </si>
  <si>
    <t>http://www.tveger.hu/</t>
  </si>
  <si>
    <t>tveger@tveger.hu</t>
  </si>
  <si>
    <r>
      <rPr>
        <rFont val="Times New Roman"/>
        <color rgb="FF1155CC"/>
        <sz val="12.0"/>
        <u/>
      </rPr>
      <t>https://www.facebook.com/tveger/</t>
    </r>
    <r>
      <rPr>
        <rFont val="Times New Roman"/>
        <sz val="12.0"/>
      </rPr>
      <t xml:space="preserve"> - TV is</t>
    </r>
  </si>
  <si>
    <t>Líceum TV</t>
  </si>
  <si>
    <t>http://liceumtv.hu/</t>
  </si>
  <si>
    <t>ltv@uni-eszterhazy.hu</t>
  </si>
  <si>
    <r>
      <rPr>
        <rFont val="Times New Roman"/>
        <color rgb="FF1155CC"/>
        <sz val="12.0"/>
        <u/>
      </rPr>
      <t>https://www.facebook.com/liceumtv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https://www.youtube.com/user/tvliceum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https://www.instagram.com/liceumtv/</t>
    </r>
    <r>
      <rPr>
        <rFont val="Times New Roman"/>
        <sz val="12.0"/>
      </rPr>
      <t xml:space="preserve"> - TV is</t>
    </r>
  </si>
  <si>
    <t>Agria Tv Bt. - A hírügynökség</t>
  </si>
  <si>
    <r>
      <rPr>
        <rFont val="Times New Roman"/>
        <color rgb="FF1155CC"/>
        <sz val="12.0"/>
        <u/>
      </rPr>
      <t>https://www.agriatv.hu/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https://agria.hu/</t>
    </r>
  </si>
  <si>
    <t>tv@agriatv.hu</t>
  </si>
  <si>
    <r>
      <rPr>
        <rFont val="Times New Roman"/>
        <color rgb="FF1155CC"/>
        <sz val="12.0"/>
        <u/>
      </rPr>
      <t>https://www.facebook.com/agriatv/</t>
    </r>
    <r>
      <rPr>
        <rFont val="Times New Roman"/>
        <color rgb="FF000000"/>
        <sz val="12.0"/>
      </rPr>
      <t xml:space="preserve"> - TV is</t>
    </r>
  </si>
  <si>
    <t>Part magazin</t>
  </si>
  <si>
    <t>http://partmagazin.hu/</t>
  </si>
  <si>
    <t>partegyesuet@gmail.com</t>
  </si>
  <si>
    <t>https://www.facebook.com/partmagazin</t>
  </si>
  <si>
    <t>Egri Szín</t>
  </si>
  <si>
    <t>https://www.egriszin.hu/</t>
  </si>
  <si>
    <t>info@egriszin.hu</t>
  </si>
  <si>
    <t>https://www.facebook.com/egriszin/</t>
  </si>
  <si>
    <t>Hatvan</t>
  </si>
  <si>
    <t>Hatvani Hírlap</t>
  </si>
  <si>
    <t>https://hatvanihirlap.hu/</t>
  </si>
  <si>
    <t>info@mediahatvan.hu</t>
  </si>
  <si>
    <t>https://www.facebook.com/hatvanihirlap.hu</t>
  </si>
  <si>
    <t>Hatvan TV</t>
  </si>
  <si>
    <t>-II-</t>
  </si>
  <si>
    <r>
      <rPr>
        <rFont val="Times New Roman"/>
        <color rgb="FF1155CC"/>
        <sz val="12.0"/>
        <u/>
      </rPr>
      <t>https://www.facebook.com/mediahatvan/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https://www.youtube.com/c/hatvantv/featured</t>
    </r>
    <r>
      <rPr>
        <rFont val="Times New Roman"/>
        <sz val="12.0"/>
      </rPr>
      <t xml:space="preserve"> - Meglepő módon ez egy TV</t>
    </r>
  </si>
  <si>
    <t>Hatvan Online</t>
  </si>
  <si>
    <t>https://hatvanonline.hu/</t>
  </si>
  <si>
    <t>hatvanonline@hatvanonline.hu</t>
  </si>
  <si>
    <r>
      <rPr>
        <rFont val="Times New Roman"/>
        <color rgb="FF1155CC"/>
        <sz val="12.0"/>
        <u/>
      </rPr>
      <t>https://www.facebook.com/HATVANONLINE/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https://www.youtube.com/HOTV_hatvanonline</t>
    </r>
  </si>
  <si>
    <t>Hatvan - Szuperinfó Újság</t>
  </si>
  <si>
    <t>http://hatvan.szuperinfo.hu/</t>
  </si>
  <si>
    <t>jaszsagi@szuperinfo.hu</t>
  </si>
  <si>
    <t>https://www.facebook.com/szuperinfo.gyongyoshatvani/</t>
  </si>
  <si>
    <t>Gyöngyös</t>
  </si>
  <si>
    <t>https://gyongyos.hu/</t>
  </si>
  <si>
    <t>hivatal@hivatalgyongyos.hu</t>
  </si>
  <si>
    <r>
      <rPr>
        <rFont val="Times New Roman"/>
        <color rgb="FF1155CC"/>
        <sz val="12.0"/>
        <u/>
      </rPr>
      <t>https://www.facebook.com/gyongyos.oldala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https://www.instagram.com/gyongyos.hu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https://www.youtube.com/user/gyongyostv</t>
    </r>
    <r>
      <rPr>
        <rFont val="Times New Roman"/>
        <sz val="12.0"/>
      </rPr>
      <t xml:space="preserve"> - van nyomtatott is</t>
    </r>
  </si>
  <si>
    <t>Gyöngyös - Szuperinfó Újság</t>
  </si>
  <si>
    <t>https://gyongyos.szuperinfo.hu/</t>
  </si>
  <si>
    <t>hatvan@szuperinfo.hu</t>
  </si>
  <si>
    <t>Email-cím:</t>
  </si>
  <si>
    <t>Jászberény</t>
  </si>
  <si>
    <t>Jászberény Online</t>
  </si>
  <si>
    <t>Jászberény Online | Jászberény és a Jászság hírportálja (jaszberenyonline.hu)</t>
  </si>
  <si>
    <t>jbo@jbo.hu</t>
  </si>
  <si>
    <t>06-57/404-066</t>
  </si>
  <si>
    <t>SZOLJON</t>
  </si>
  <si>
    <t>SZOLJON a Jász-Nagykun-Szolnok megyei hírportál</t>
  </si>
  <si>
    <t>szoljon@szoljon.hu</t>
  </si>
  <si>
    <t>06 56 516 701</t>
  </si>
  <si>
    <t>Szolnok</t>
  </si>
  <si>
    <t>info.szolnok.hu</t>
  </si>
  <si>
    <t>szolnph@ph.szolnok.hu</t>
  </si>
  <si>
    <t>Vidék Ma</t>
  </si>
  <si>
    <t>Vidék.MA - A vidék hírei (videk.ma)</t>
  </si>
  <si>
    <t>szerkvidekma@gmail.com</t>
  </si>
  <si>
    <t>0630/499-3138</t>
  </si>
  <si>
    <t>Szolnoki Napló</t>
  </si>
  <si>
    <t>» www.szolnokinaplo.hu | szolnoki hírek, szolnoki apróhirdetés, szolnoki információ, szolnoki hirdetés, szolnoki apró, szolnoki ingatlaniroda</t>
  </si>
  <si>
    <t>info@szolnokinaplo.hu</t>
  </si>
  <si>
    <t>Szolnok TV</t>
  </si>
  <si>
    <t>szolnoktv@szolnoktv.hu</t>
  </si>
  <si>
    <t>06-56/426-244</t>
  </si>
  <si>
    <t>Új Néplap</t>
  </si>
  <si>
    <t>Új Néplap (ujneplap.hu)</t>
  </si>
  <si>
    <t>ujneplap@ujneplap.hu</t>
  </si>
  <si>
    <t>06-56/999-111</t>
  </si>
  <si>
    <t>SZOLON</t>
  </si>
  <si>
    <t>SZOLON - Szolnok és Jász-Nagyunk-Szolnok megye hírek</t>
  </si>
  <si>
    <t>Jászsági Térségi TV</t>
  </si>
  <si>
    <t>Jászsági Térségi TV. Friss hírek minden nap 18 órakor 18 településről (jttv.hu)</t>
  </si>
  <si>
    <t>jttv@triomedia.hu</t>
  </si>
  <si>
    <t>BerényCafé</t>
  </si>
  <si>
    <t>BerényCafé – Jászberény információs portálja (jku.hu)</t>
  </si>
  <si>
    <t>Törökszentmiklós</t>
  </si>
  <si>
    <t>Miklós TV</t>
  </si>
  <si>
    <t>CÍMLAP (miklostv.com)</t>
  </si>
  <si>
    <t>miklostv@gmail.com</t>
  </si>
  <si>
    <t>iSzolnok</t>
  </si>
  <si>
    <t>Start - iSzolnok.hu - Szolnokról, ahogy mi látjuk</t>
  </si>
  <si>
    <t>info@alfoldhir.hu</t>
  </si>
  <si>
    <t>Törökszentmiklósi Hírlap</t>
  </si>
  <si>
    <t>Törökszentmiklósi Hírlap - 2021 | VFEK (vfmk.hu)</t>
  </si>
  <si>
    <t>hivatal@torokszentmiklos.hu</t>
  </si>
  <si>
    <t>Karcag</t>
  </si>
  <si>
    <t>Karcag TV</t>
  </si>
  <si>
    <t>www.karcagtv.hu - Címlap</t>
  </si>
  <si>
    <t>karcagtv@gmail.com</t>
  </si>
  <si>
    <t>Karcagi Hírmondó</t>
  </si>
  <si>
    <t>Karcagi Hírmondó | Karcag</t>
  </si>
  <si>
    <t>karcagihirmondo@karcagkincse.hu</t>
  </si>
  <si>
    <t>Ez a lényeg</t>
  </si>
  <si>
    <t>https://szolnok.ezalenyeg.hu/</t>
  </si>
  <si>
    <t>info@ezalenyeg.hu</t>
  </si>
  <si>
    <t>https://www.facebook.com/EzaL%C3%A9nyeghu-Szolnok-100195391542032/</t>
  </si>
  <si>
    <t>24 Óra</t>
  </si>
  <si>
    <t>kemma.hu</t>
  </si>
  <si>
    <t>szerkesztoseg@24ora.hu</t>
  </si>
  <si>
    <t>Esztergom</t>
  </si>
  <si>
    <t>infoesztergom.hu</t>
  </si>
  <si>
    <t>info@infoesztergom.hu</t>
  </si>
  <si>
    <t>Oroszlány</t>
  </si>
  <si>
    <t>infooroszlany.hu</t>
  </si>
  <si>
    <t>info@infooroszlany.com</t>
  </si>
  <si>
    <t>Tata</t>
  </si>
  <si>
    <t>infotata.hu</t>
  </si>
  <si>
    <t>info@infotata.com</t>
  </si>
  <si>
    <t>régiós</t>
  </si>
  <si>
    <t>Regio Regia</t>
  </si>
  <si>
    <t>http://www.regioregia.hu</t>
  </si>
  <si>
    <t>info@kembridge.hu</t>
  </si>
  <si>
    <t>KEMMA</t>
  </si>
  <si>
    <t>kemma@kemma.hu</t>
  </si>
  <si>
    <t>Kék Duna Ráió</t>
  </si>
  <si>
    <t>https://kekduna.hu</t>
  </si>
  <si>
    <t>boss@kekduna.hu</t>
  </si>
  <si>
    <t>Esztergom Újság</t>
  </si>
  <si>
    <t>https://www.esztergom.hu/esztergomi/hirek/esztergomujsag/</t>
  </si>
  <si>
    <t>esztergom.hirek@gmail.com</t>
  </si>
  <si>
    <t>Esztergomi Napilap</t>
  </si>
  <si>
    <t>http://www.esztergominapilap.hu</t>
  </si>
  <si>
    <t>Dorog</t>
  </si>
  <si>
    <t>Dorogi medence</t>
  </si>
  <si>
    <t>https://dorogimedence.hu</t>
  </si>
  <si>
    <t>info@dorogimedence.hu</t>
  </si>
  <si>
    <t>Tatai Városkapu újság</t>
  </si>
  <si>
    <t>http://varoskapuujsag.hu</t>
  </si>
  <si>
    <t>Tatabánya</t>
  </si>
  <si>
    <t>Tatabányai Napilap</t>
  </si>
  <si>
    <t>http://www.tatabanyainapilap.hu</t>
  </si>
  <si>
    <t>Komárom</t>
  </si>
  <si>
    <t>komáromi Újság</t>
  </si>
  <si>
    <t>http://www.komarom.hu/komaromi_ujsag.php</t>
  </si>
  <si>
    <t>KTV</t>
  </si>
  <si>
    <t>http://komaromtv.hu</t>
  </si>
  <si>
    <t>komaromtv@novonet.hu</t>
  </si>
  <si>
    <t>https://www.oroszlanyimedia.hu/ujsag</t>
  </si>
  <si>
    <t>info@2840.hu</t>
  </si>
  <si>
    <t>Bábolna</t>
  </si>
  <si>
    <t>Bábolnai Televízió</t>
  </si>
  <si>
    <t>btv.hu</t>
  </si>
  <si>
    <t>btv@babolna.hu</t>
  </si>
  <si>
    <t>Híd Tv</t>
  </si>
  <si>
    <t>http://www.hidtv.net/index.html</t>
  </si>
  <si>
    <t>hidtv@pickup.hu</t>
  </si>
  <si>
    <t>Kisbér</t>
  </si>
  <si>
    <t>Kisbéri Újság</t>
  </si>
  <si>
    <t>wamuvk@gmail.com</t>
  </si>
  <si>
    <t>Minálunk</t>
  </si>
  <si>
    <t>https://minalunk.hu/kisber/</t>
  </si>
  <si>
    <t>fb: https://www.facebook.com/Budaorsihirek/</t>
  </si>
  <si>
    <t>Kisbér Város Hivatalos honlapja</t>
  </si>
  <si>
    <t>http://kisber.hu/kisber01013394_hirek.html</t>
  </si>
  <si>
    <t>titkarsag@kisber.hu</t>
  </si>
  <si>
    <t>Kisbér Most</t>
  </si>
  <si>
    <t>https://kisbermost.hu/</t>
  </si>
  <si>
    <t>info@vertesinfo.hu</t>
  </si>
  <si>
    <t>NOOL a Nógrád megyei hírportál</t>
  </si>
  <si>
    <t>https://www.nool.hu/</t>
  </si>
  <si>
    <t>nool@nool.hu</t>
  </si>
  <si>
    <r>
      <rPr>
        <rFont val="Times New Roman"/>
        <color rgb="FF1155CC"/>
        <sz val="12.0"/>
        <u/>
      </rPr>
      <t>https://www.facebook.com/nool.hu/</t>
    </r>
    <r>
      <rPr>
        <rFont val="Times New Roman"/>
        <color rgb="FF1155CC"/>
        <sz val="12.0"/>
      </rPr>
      <t xml:space="preserve">, </t>
    </r>
    <r>
      <rPr>
        <rFont val="Times New Roman"/>
        <color rgb="FF1155CC"/>
        <sz val="12.0"/>
        <u/>
      </rPr>
      <t>https://www.instagram.com/nool.hu/</t>
    </r>
    <r>
      <rPr>
        <rFont val="Times New Roman"/>
        <color rgb="FF000000"/>
        <sz val="12.0"/>
      </rPr>
      <t xml:space="preserve"> - Nyomtatott formája is van</t>
    </r>
  </si>
  <si>
    <t>Nógrád24 hírportál</t>
  </si>
  <si>
    <t>http://www.nograd24.hu/</t>
  </si>
  <si>
    <t>nograd24@nograd24.hu</t>
  </si>
  <si>
    <r>
      <rPr>
        <rFont val="Times New Roman"/>
        <color rgb="FF1155CC"/>
        <sz val="12.0"/>
        <u/>
      </rPr>
      <t>https://www.facebook.com/nograd24/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https://www.facebook.com/N%C3%B3gr%C3%A1d-H%C3%ADrport%C3%A1l-670558439711259/</t>
    </r>
  </si>
  <si>
    <t>infoNógrád</t>
  </si>
  <si>
    <t>https://www.infonograd.hu/</t>
  </si>
  <si>
    <t>info@infonograd.hu</t>
  </si>
  <si>
    <t>https://www.facebook.com/infonograd</t>
  </si>
  <si>
    <t>Balassagyarmat</t>
  </si>
  <si>
    <t>https://gyarmatihirek.hu/</t>
  </si>
  <si>
    <t>gyarmatihirek@gmail.com, bikanor@gmail.com</t>
  </si>
  <si>
    <t>https://www.facebook.com/gyhirek</t>
  </si>
  <si>
    <t>Megafon FM</t>
  </si>
  <si>
    <t>http://www.megafonfm.hu/</t>
  </si>
  <si>
    <t>megafonfm@megafonfm.hu</t>
  </si>
  <si>
    <r>
      <rPr>
        <rFont val="Times New Roman"/>
        <color rgb="FF1155CC"/>
        <sz val="12.0"/>
        <u/>
      </rPr>
      <t>https://www.facebook.com/megafon957</t>
    </r>
    <r>
      <rPr>
        <rFont val="Times New Roman"/>
        <color rgb="FF000000"/>
        <sz val="12.0"/>
      </rPr>
      <t xml:space="preserve"> - Ez egy rádió, meglepő módon!</t>
    </r>
  </si>
  <si>
    <t>Salgótartjájn</t>
  </si>
  <si>
    <t>Salgótarjáni Napilap</t>
  </si>
  <si>
    <t>http://www.salgotarjaninapilap.hu/</t>
  </si>
  <si>
    <t>https://www.facebook.com/Salg%C3%B3tarj%C3%A1ni-Napilap-135619603813018/</t>
  </si>
  <si>
    <t>Tel</t>
  </si>
  <si>
    <t>facebook</t>
  </si>
  <si>
    <t>Dunakeszitől Szobig (a Duna bal partján)</t>
  </si>
  <si>
    <t>Dunakanyar Régió</t>
  </si>
  <si>
    <t>Dunakanyar Régió – A Duna bal partjának legfontosabb hírei Dunakeszitől Szobig (dunakanyarregio.hu)</t>
  </si>
  <si>
    <t>keszipress@gmail.com, vetesi.imre@gmail.com</t>
  </si>
  <si>
    <t>06-30/342-8032</t>
  </si>
  <si>
    <t>Dunakeszi</t>
  </si>
  <si>
    <t>Dunakeszi Polgár</t>
  </si>
  <si>
    <t>Dunakeszi Polgár – Dunakanyar Régió (dunakanyarregio.hu)</t>
  </si>
  <si>
    <t>Szentendre</t>
  </si>
  <si>
    <t>Szentendre és vidése</t>
  </si>
  <si>
    <t>Szentendre és Vidéke (szevi.hu)</t>
  </si>
  <si>
    <t>szevi@szentendre.hu</t>
  </si>
  <si>
    <t>36 26 505 120</t>
  </si>
  <si>
    <t>Pestpilis</t>
  </si>
  <si>
    <t>Pestpilis | Országos és Pest megyei hírportál</t>
  </si>
  <si>
    <t>szerkeszto@regon.hu</t>
  </si>
  <si>
    <t>(+36 30) 928-6716</t>
  </si>
  <si>
    <t>Budakörnyéki iránytű</t>
  </si>
  <si>
    <t>Budakörnyéki iránytű (budakesziiranytu.hu)</t>
  </si>
  <si>
    <t>Budaörs</t>
  </si>
  <si>
    <t>Budaörsi Infó</t>
  </si>
  <si>
    <t>Budaörsi Infó (budaorsiinfo.hu)</t>
  </si>
  <si>
    <t>budaorsiinfo@starkiss.hu</t>
  </si>
  <si>
    <t>Érd</t>
  </si>
  <si>
    <t>Érdi Hírek</t>
  </si>
  <si>
    <t>Érdi Hírek - Érdi Hírek (erdihirek.hu)</t>
  </si>
  <si>
    <t>szerkesztoseg@erdihirek.hu</t>
  </si>
  <si>
    <t>Százhalombatta</t>
  </si>
  <si>
    <t>Százhalombattai Hírtükör</t>
  </si>
  <si>
    <t>Százhalombattai Hírtükör Online (hirtukor.hu)</t>
  </si>
  <si>
    <t>hirtukor@mail.battanet.hu</t>
  </si>
  <si>
    <t>Monor</t>
  </si>
  <si>
    <t xml:space="preserve">Strázsa Újság </t>
  </si>
  <si>
    <t>Strázsa újság | Monor város hivatalos honlapja</t>
  </si>
  <si>
    <t xml:space="preserve">Cegléd </t>
  </si>
  <si>
    <t>Ceglédi Panoráma</t>
  </si>
  <si>
    <t>Dél-Pest Megyei Panoráma | térségi információs média (cegledipanorama.hu)</t>
  </si>
  <si>
    <t>Dél-Pest Megyei Panoráma - Kezdőlap | Facebook</t>
  </si>
  <si>
    <t>Budakeszi</t>
  </si>
  <si>
    <t>Budakeszi Hírmondó</t>
  </si>
  <si>
    <t>Föoldal - Budakeszi Hírmondó</t>
  </si>
  <si>
    <t>kommunikacio.budakeszi@gmail.com</t>
  </si>
  <si>
    <t>Budaörsi Napló</t>
  </si>
  <si>
    <t>Kezdőlap - Budaörsi Napló (budaorsinaplo.hu)</t>
  </si>
  <si>
    <t>bnaplo@t-online.hu</t>
  </si>
  <si>
    <t>06 23 420 837</t>
  </si>
  <si>
    <t>Érd Most</t>
  </si>
  <si>
    <t>Érd Most! (erdmost.hu)</t>
  </si>
  <si>
    <t>hirigazgatosag@erdmediacentrum.hu</t>
  </si>
  <si>
    <t>Fót</t>
  </si>
  <si>
    <t>Fót Infó</t>
  </si>
  <si>
    <t>Szebbé teszi az életet! - FÓTINFO (fotinfo.hu)</t>
  </si>
  <si>
    <t>info@fotinfo.hu</t>
  </si>
  <si>
    <t>Dunakanyari Napok</t>
  </si>
  <si>
    <t>Dunakanyari Napok - Minden, ami Dunakanyar</t>
  </si>
  <si>
    <t>Göd</t>
  </si>
  <si>
    <t>Gödi Hírnök</t>
  </si>
  <si>
    <t>Gödi Hírnök | godihirnok.hu</t>
  </si>
  <si>
    <t>kapcsolat@godihirnok.hu</t>
  </si>
  <si>
    <t>Gödöllő</t>
  </si>
  <si>
    <t>GDL.hu</t>
  </si>
  <si>
    <t>GDL.hu | A gödöllői hírportál - legfrissebb gödöllői hírek egy helyen</t>
  </si>
  <si>
    <t>pelikan@gdl.hu</t>
  </si>
  <si>
    <t>Kisoroszi</t>
  </si>
  <si>
    <t>Kisoroszi Online</t>
  </si>
  <si>
    <t>Kisoroszi Online - Hírek - Látnivalók - Programok - Élmények a Dunakanyarban, a Szentendrei-sziget csúcsán.</t>
  </si>
  <si>
    <t>info@kisoroszionline.hu</t>
  </si>
  <si>
    <t>Maglód</t>
  </si>
  <si>
    <t>Maglódi Hírhatár</t>
  </si>
  <si>
    <t>Maglód | maglódi hírek | apró | apróhirdetések | Maglód online | események | cégek | üzletek - Főoldal (maglodi-hirhatar.hu)</t>
  </si>
  <si>
    <t>info@maglodi-hirhatar.hu</t>
  </si>
  <si>
    <t>Nagykáta</t>
  </si>
  <si>
    <t>Helló Káta</t>
  </si>
  <si>
    <t>HELLO Káta | Nagykáta és a térség hírei. Kulturális és közéleti magazin (hellokata.hu)</t>
  </si>
  <si>
    <t>hellokata.hu@gmail.com</t>
  </si>
  <si>
    <t>Szentendrei Médiaközpont</t>
  </si>
  <si>
    <t>Főoldal - Szentendrei Médiaközpont</t>
  </si>
  <si>
    <t>info@szentendre.media.hu</t>
  </si>
  <si>
    <t>Pest Megye Online</t>
  </si>
  <si>
    <t>Szigetszentmiklós</t>
  </si>
  <si>
    <t>DunaMédia TV – Szigetszentmiklós, Tököl, Dunavarsány és a térség hírei (duna-media.hu)</t>
  </si>
  <si>
    <t>Vác</t>
  </si>
  <si>
    <t>Váci Napló Online</t>
  </si>
  <si>
    <t>Váci Napló Online | Mert mi váciak vagyunk! (vaci-naplo.hu)</t>
  </si>
  <si>
    <t>szerkesztoseg@vaci-naplo.hu.</t>
  </si>
  <si>
    <t>Vác Online</t>
  </si>
  <si>
    <t>https://www.vaconline.hu</t>
  </si>
  <si>
    <t>kapcsolat@VacOnline.hu</t>
  </si>
  <si>
    <t>Vácott.hu</t>
  </si>
  <si>
    <t>Vácott.hu – a Dunakanyar hírgyűjtője (vacott.hu)</t>
  </si>
  <si>
    <t>vacott@freemail.hu</t>
  </si>
  <si>
    <t>Vecsés</t>
  </si>
  <si>
    <t>Vecsési Tájékoztató</t>
  </si>
  <si>
    <t>Hírek - Vecsési Tájékoztató (vecsesitajekoztato.hu)</t>
  </si>
  <si>
    <t>varga.norbert@vvft.hu</t>
  </si>
  <si>
    <t>Visegrád</t>
  </si>
  <si>
    <t>Danubia Televízió</t>
  </si>
  <si>
    <t>Főoldal - Danubia Televízió (danubia-televizio.hu)</t>
  </si>
  <si>
    <r>
      <rPr>
        <rFont val="Roboto, sans-serif"/>
        <color rgb="FF25303B"/>
        <sz val="10.0"/>
        <u/>
      </rPr>
      <t>danubiatv@gmail.com,</t>
    </r>
    <r>
      <rPr>
        <rFont val="Roboto, sans-serif"/>
        <color rgb="FF25303B"/>
        <sz val="10.0"/>
        <u/>
      </rPr>
      <t xml:space="preserve"> info@danubia-televizio.hu</t>
    </r>
  </si>
  <si>
    <t>Dunaharaszti</t>
  </si>
  <si>
    <t>dunaharsztionline</t>
  </si>
  <si>
    <t>https://dunaharasztionline.hu/</t>
  </si>
  <si>
    <t>info@dunaharasztionline.hu</t>
  </si>
  <si>
    <t>Berényi Attila</t>
  </si>
  <si>
    <t xml:space="preserve"> 0670 940 15 22</t>
  </si>
  <si>
    <t>https://www.facebook.com/dunaharasztionline</t>
  </si>
  <si>
    <t>SONLINE</t>
  </si>
  <si>
    <t>sonline.hu</t>
  </si>
  <si>
    <t>sonline@sonline.hu</t>
  </si>
  <si>
    <t>Siófok</t>
  </si>
  <si>
    <t>Balaton Rádió</t>
  </si>
  <si>
    <t>http://www.balatonfm.hu</t>
  </si>
  <si>
    <t>Zamárdi</t>
  </si>
  <si>
    <t>Zamárdi Hírmondó</t>
  </si>
  <si>
    <t>http://onkormanyzat.zamardi.hu/onkormanyzat/zamardi-hirmondo/</t>
  </si>
  <si>
    <t>bm.gabi@gmail.com ; gabi@puppet.hu</t>
  </si>
  <si>
    <t>Balatonlelle</t>
  </si>
  <si>
    <t>Lellei Újság</t>
  </si>
  <si>
    <t>https://www.balatonlelle.info.hu/index.php/media/lellei-ujsag/57-lellei-ujsag/117-lellei-ujsag-2021</t>
  </si>
  <si>
    <r>
      <rPr>
        <color rgb="FF1155CC"/>
        <u/>
      </rPr>
      <t>8638.hu</t>
    </r>
    <r>
      <rPr/>
      <t xml:space="preserve"> ; Lellei Híradó</t>
    </r>
  </si>
  <si>
    <t>http://8638.hu</t>
  </si>
  <si>
    <t>https://www.facebook.com/lellehirado/</t>
  </si>
  <si>
    <t>Fonyód</t>
  </si>
  <si>
    <t xml:space="preserve">Fonyódi Hírmondó </t>
  </si>
  <si>
    <t>https://www.fonyod.hu/hu/hirek/fonyod-tv/letoeltheto-pdf</t>
  </si>
  <si>
    <t>hirmondo[kukac]fonyod.hu; media[kukac]fonyod.hu</t>
  </si>
  <si>
    <t>Balatonfenyves</t>
  </si>
  <si>
    <t>Fenyvesi Újság</t>
  </si>
  <si>
    <t>http://www.balatonfenyves.hu/fenyves1/index.php/hu/onkormanyzat/letoeltesek-dokumentumok/cat_view/16-dokumentumtar/14-fenyvesi-ujsag</t>
  </si>
  <si>
    <t>Nagyatád</t>
  </si>
  <si>
    <t>Atádhír</t>
  </si>
  <si>
    <t>https://www.atadhir.hu</t>
  </si>
  <si>
    <t>info@atadhir.hu</t>
  </si>
  <si>
    <t>Kaposvár</t>
  </si>
  <si>
    <t>Kapospont</t>
  </si>
  <si>
    <t>https://kapos.hu</t>
  </si>
  <si>
    <t>info@kapostv.hu</t>
  </si>
  <si>
    <t>Kapos Extra</t>
  </si>
  <si>
    <t>https://kaposextra.hu</t>
  </si>
  <si>
    <t>info@mostmediacsoport.hu</t>
  </si>
  <si>
    <t>Kapos-T</t>
  </si>
  <si>
    <t>https://www.kapost.hu</t>
  </si>
  <si>
    <t>editor@kapost.hu  kapost33@gmail.com</t>
  </si>
  <si>
    <r>
      <rPr/>
      <t xml:space="preserve">Kaposvár </t>
    </r>
    <r>
      <rPr>
        <color rgb="FF1155CC"/>
        <u/>
      </rPr>
      <t>Most.hu</t>
    </r>
  </si>
  <si>
    <t>https://kaposvarmost.hu</t>
  </si>
  <si>
    <t>kaposvarmost@gmail.com</t>
  </si>
  <si>
    <t>Rádió Most 91.2</t>
  </si>
  <si>
    <t>https://kaposvarmost.hu/radio/</t>
  </si>
  <si>
    <t>https://www.facebook.com/radiomost/</t>
  </si>
  <si>
    <t>Somogy TV</t>
  </si>
  <si>
    <t>https://www.somogytv.hu</t>
  </si>
  <si>
    <t>https://www.facebook.com/SomogyTVOnline</t>
  </si>
  <si>
    <t>Nyíregyháza</t>
  </si>
  <si>
    <t>Nyíregyháza legfrissebb hírei</t>
  </si>
  <si>
    <t>https://www.nyiregyhaza.hu/</t>
  </si>
  <si>
    <t>honlap@nyiregyhaza.hu</t>
  </si>
  <si>
    <r>
      <rPr>
        <rFont val="Times New Roman"/>
        <color rgb="FF0563C1"/>
        <sz val="12.0"/>
        <u/>
      </rPr>
      <t>https://www.facebook.com/nyiregyhazamjv</t>
    </r>
    <r>
      <rPr>
        <rFont val="Times New Roman"/>
        <color rgb="FF000000"/>
        <sz val="12.0"/>
        <u/>
      </rPr>
      <t xml:space="preserve">, </t>
    </r>
    <r>
      <rPr>
        <rFont val="Times New Roman"/>
        <color rgb="FF1155CC"/>
        <sz val="12.0"/>
        <u/>
      </rPr>
      <t>https://www.instagram.com/nyiregyhaza.hu/</t>
    </r>
    <r>
      <rPr>
        <rFont val="Times New Roman"/>
        <color rgb="FF0563C1"/>
        <sz val="12.0"/>
        <u/>
      </rPr>
      <t xml:space="preserve">, </t>
    </r>
    <r>
      <rPr>
        <rFont val="Times New Roman"/>
        <color rgb="FF1155CC"/>
        <sz val="12.0"/>
        <u/>
      </rPr>
      <t>https://www.youtube.com/user/NyiregyhaziTV</t>
    </r>
  </si>
  <si>
    <t>Nyíregyháza - Szuperinfó Újság</t>
  </si>
  <si>
    <t>https://nyiregyhaza.szuperinfo.hu/</t>
  </si>
  <si>
    <t>szabolcsinfo@szuperinfo.hu</t>
  </si>
  <si>
    <t>https://www.facebook.com/szuperinfoszabolcs</t>
  </si>
  <si>
    <t>Nyíregyházi hírportál</t>
  </si>
  <si>
    <t>https://www.nyirport.hu/</t>
  </si>
  <si>
    <t>sajto@nyirport.hu</t>
  </si>
  <si>
    <t>https://www.facebook.com/nyirport</t>
  </si>
  <si>
    <t>Nyíregyházi Napilap</t>
  </si>
  <si>
    <t>http://www.nyiregyhazinapilap.hu/</t>
  </si>
  <si>
    <t>https://www.facebook.com/Ny%C3%ADregyh%C3%A1zi-Napilap-372723679816436/</t>
  </si>
  <si>
    <t>SZON: Nyíregyháza, Mátészalka, Kisvárda és környékeinek híre</t>
  </si>
  <si>
    <t>https://szon.hu/</t>
  </si>
  <si>
    <t xml:space="preserve">hirdetes@szon.hu, szon@szon.hu  </t>
  </si>
  <si>
    <t>https://www.facebook.com/szabolcsonline/</t>
  </si>
  <si>
    <t>NYIRON – Nyíregyháza és Szabolcs-Szatmár-Bereg megye hírek</t>
  </si>
  <si>
    <t>https://www.nyiron.hu/</t>
  </si>
  <si>
    <t>Szatmári Friss Újság</t>
  </si>
  <si>
    <t>https://www.frissujsag.ro/</t>
  </si>
  <si>
    <t>frissujsag@frissujsag.ro</t>
  </si>
  <si>
    <t>https://www.facebook.com/frissujsag.ro/</t>
  </si>
  <si>
    <t>Szabolcs</t>
  </si>
  <si>
    <t>Szabolcsihír</t>
  </si>
  <si>
    <t>https://szabolcsihir.hu/</t>
  </si>
  <si>
    <t>szerkesztoseg@szabolcsihir.hu</t>
  </si>
  <si>
    <t>https://www.facebook.com/szabolcsihir/</t>
  </si>
  <si>
    <t>Kisvárda</t>
  </si>
  <si>
    <t>Kisvárda Város honlapja</t>
  </si>
  <si>
    <t>https://kisvarda.hu/</t>
  </si>
  <si>
    <t>hivatal@kisvarda.hu, info@kisvarda.hu</t>
  </si>
  <si>
    <t>https://www.facebook.com/kisvardaujsag/</t>
  </si>
  <si>
    <t>Nyírbátor</t>
  </si>
  <si>
    <t>Bátor újság</t>
  </si>
  <si>
    <t>https://batortv.hu/nyirbator-ujsag</t>
  </si>
  <si>
    <t>info.batormedia@gmail.com</t>
  </si>
  <si>
    <r>
      <rPr>
        <rFont val="Times New Roman"/>
        <color rgb="FF0563C1"/>
        <sz val="12.0"/>
        <u/>
      </rPr>
      <t>https://www.facebook.com/batormedia/</t>
    </r>
    <r>
      <rPr>
        <rFont val="Times New Roman"/>
        <color rgb="FF0563C1"/>
        <sz val="12.0"/>
      </rPr>
      <t xml:space="preserve">, </t>
    </r>
    <r>
      <rPr>
        <rFont val="Times New Roman"/>
        <color rgb="FF0563C1"/>
        <sz val="12.0"/>
        <u/>
      </rPr>
      <t>https://www.youtube.com/channel/UCMnrnXkjEuqU18HVEx1E5RA/featured</t>
    </r>
  </si>
  <si>
    <t>TEOL</t>
  </si>
  <si>
    <t>https://www.teol.hu</t>
  </si>
  <si>
    <t>teol@teol.hu</t>
  </si>
  <si>
    <t>Tolnai Népújság</t>
  </si>
  <si>
    <t>http://www.tolnainepujsag.hu</t>
  </si>
  <si>
    <t>szerkesztoseg@tolnainepujsag.hu</t>
  </si>
  <si>
    <t>Dombóvár</t>
  </si>
  <si>
    <t>Másik TV</t>
  </si>
  <si>
    <t>http://www.masiktv.hu</t>
  </si>
  <si>
    <t>http://www.masiktv.hu/index.php?&amp;lap=kapcs</t>
  </si>
  <si>
    <t xml:space="preserve">Bonyhád TV </t>
  </si>
  <si>
    <t>tvbonyhad@gmail.com</t>
  </si>
  <si>
    <t>https://www.facebook.com/bonyhadtv/</t>
  </si>
  <si>
    <t>Szekszárd</t>
  </si>
  <si>
    <t>Szekszárdi Napló</t>
  </si>
  <si>
    <t>https://szekszard.hu/hu/hirek/szekszardi-vasarnap</t>
  </si>
  <si>
    <t>Tolnataj.eu</t>
  </si>
  <si>
    <t>tolnataj.eu</t>
  </si>
  <si>
    <t>https://hu-hu.facebook.com/tolnatajtv/</t>
  </si>
  <si>
    <t>Paks</t>
  </si>
  <si>
    <t>Paksi Televízió</t>
  </si>
  <si>
    <t>https://www.telepaks.net</t>
  </si>
  <si>
    <t>paksitv@paks.hu</t>
  </si>
  <si>
    <t>Paksi Hírnök</t>
  </si>
  <si>
    <t>paksihirnok@gmail.com</t>
  </si>
  <si>
    <t xml:space="preserve">semmi nincs tolna megyében :((( </t>
  </si>
  <si>
    <t>Tolna megyei Hírek</t>
  </si>
  <si>
    <t>https://tolnamegyeihirek.hu/</t>
  </si>
  <si>
    <t>info@tolnamegyeihirek.hu</t>
  </si>
  <si>
    <t>megei</t>
  </si>
  <si>
    <t>65-ös út</t>
  </si>
  <si>
    <t>https://www.facebook.com/groups/1364222547049627/</t>
  </si>
  <si>
    <t>kontakt Tóth Attila lelkes helyi korrupcióellenes arc. +36706164961</t>
  </si>
  <si>
    <t>Szombathely</t>
  </si>
  <si>
    <t>Szombathelyi 7</t>
  </si>
  <si>
    <t>http://szombathelyi7.hu/ujsag/tag/tudósítás</t>
  </si>
  <si>
    <t>VAOL</t>
  </si>
  <si>
    <t>https://www.vaol.hu</t>
  </si>
  <si>
    <t>vaol@vaol.hu</t>
  </si>
  <si>
    <t>nyugat.hu</t>
  </si>
  <si>
    <t>kontaktunk@nyugat.hu</t>
  </si>
  <si>
    <t>Vas Népe</t>
  </si>
  <si>
    <t>https://mediaworks.hu/termekek/vas-nepe-1008/</t>
  </si>
  <si>
    <t>levente.kiss@mediaworks.hu</t>
  </si>
  <si>
    <t>Kőszeg</t>
  </si>
  <si>
    <t>Kőszeg és Vidéke</t>
  </si>
  <si>
    <t>https://koszeg.hu/hu/aktualis/kev</t>
  </si>
  <si>
    <t>kőszeginfó.com</t>
  </si>
  <si>
    <t>http://www.koszeginfo.com/magazin</t>
  </si>
  <si>
    <t>http://www.koszeginfo.com/irjon-nekunk</t>
  </si>
  <si>
    <t>https://www.facebook.com/koszeginfocom</t>
  </si>
  <si>
    <t>Körmend</t>
  </si>
  <si>
    <t>Körmendi Híradó</t>
  </si>
  <si>
    <t>https://kormendihirado.hu</t>
  </si>
  <si>
    <t>vasiszuperinfo@maraton.hu</t>
  </si>
  <si>
    <t>Szentgotthárd</t>
  </si>
  <si>
    <t>Szentgotthárd Újság</t>
  </si>
  <si>
    <t>http://szentgotthard.hu/hu/szentgotthard-ujsag.html</t>
  </si>
  <si>
    <t>Celldömölk</t>
  </si>
  <si>
    <t>TV-Cell</t>
  </si>
  <si>
    <t>http://tv-cell.hu</t>
  </si>
  <si>
    <t>tvcell2004@gmail.com</t>
  </si>
  <si>
    <t>Sárvár</t>
  </si>
  <si>
    <t>Sárvárikum</t>
  </si>
  <si>
    <t>https://sarvarikum.hu</t>
  </si>
  <si>
    <t>info@sarvarikum.hu</t>
  </si>
  <si>
    <t>9970.hu</t>
  </si>
  <si>
    <t>9970.hu - hírek. közélet. pezsgés.</t>
  </si>
  <si>
    <t>ezittaz@ugytudjuk.hu</t>
  </si>
  <si>
    <t>Vasi Fórum</t>
  </si>
  <si>
    <t>VasiFórum.hu - Vasi Fórum (vasiforum.hu)</t>
  </si>
  <si>
    <t>VasiFórum.hu - Hírek Vas megyéből - Kezdőlap | Facebook</t>
  </si>
  <si>
    <t>Szentgotthárd újság (szentgotthard.hu)</t>
  </si>
  <si>
    <t>szep.renata@szentgotthard.hu</t>
  </si>
  <si>
    <t>Sárvárikum - Független sárvári programmagazin (sarvarikum.hu)</t>
  </si>
  <si>
    <t>Vaskarika</t>
  </si>
  <si>
    <t>Vaskarika a kultúracél</t>
  </si>
  <si>
    <t>info@vaskarika.hu</t>
  </si>
  <si>
    <t>Hírlevél Plusz</t>
  </si>
  <si>
    <t>Kezdőlap - H Plusz+ (hirlevelplusz.hu)</t>
  </si>
  <si>
    <t>szerkesztoseg@hirlevelplusz.hu</t>
  </si>
  <si>
    <t>Csepreg, Bük környéke</t>
  </si>
  <si>
    <t>Répcevidék</t>
  </si>
  <si>
    <t>https://repcevidek.hu/ujsag.html</t>
  </si>
  <si>
    <t>info@repcevidek.hu</t>
  </si>
  <si>
    <t>https://www.facebook.com/sarvarlakosaiert</t>
  </si>
  <si>
    <t>kilencezer600@gmail.com</t>
  </si>
  <si>
    <t>Veszprém</t>
  </si>
  <si>
    <t>https://www.veszprem.hu/</t>
  </si>
  <si>
    <t>szerkesztoseg@gov.veszprem.hu</t>
  </si>
  <si>
    <t>https://www.facebook.com/Veszpr%C3%A9mhu-220348374678852/</t>
  </si>
  <si>
    <t>Veszprém, a királynék városa</t>
  </si>
  <si>
    <t>https://veszpreminfo.hu/</t>
  </si>
  <si>
    <t>info@veszpreminfo.hu</t>
  </si>
  <si>
    <r>
      <rPr>
        <rFont val="Times New Roman"/>
        <color rgb="FF1155CC"/>
        <sz val="12.0"/>
        <u/>
      </rPr>
      <t>https://www.facebook.com/veszpreminfo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https://twitter.com/veszpreminfo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https://www.youtube.com/channel/UCZntyFtFMNQrTtVm9rUHbzg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https://www.instagram.com/veszpreminfo/?hl=hu</t>
    </r>
  </si>
  <si>
    <t>VEOL a Veszprém megyei hírportál</t>
  </si>
  <si>
    <t>https://www.veol.hu/</t>
  </si>
  <si>
    <t>veol@veol.hu</t>
  </si>
  <si>
    <r>
      <rPr>
        <rFont val="Times New Roman"/>
        <color rgb="FF1155CC"/>
        <sz val="12.0"/>
        <u/>
      </rPr>
      <t>https://www.facebook.com/naploonline.hu/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https://www.instagram.com/veol.hu/</t>
    </r>
  </si>
  <si>
    <t>Veszprémi Napilap</t>
  </si>
  <si>
    <t>http://www.veszpreminapilap.hu/</t>
  </si>
  <si>
    <t>https://www.facebook.com/Veszpr%C3%A9mi-Napilap-308825579634073/</t>
  </si>
  <si>
    <t>Veszprém - Szuperinfó Újság</t>
  </si>
  <si>
    <t>https://veszprem.szuperinfo.hu/</t>
  </si>
  <si>
    <t>veszprem@szuperinfo.hu</t>
  </si>
  <si>
    <t>https://www.facebook.com/veszpremszuperinfo/</t>
  </si>
  <si>
    <t>Napló</t>
  </si>
  <si>
    <t>https://mediaworks.hu/termekek/naplo-1006/</t>
  </si>
  <si>
    <t>hirdetes@veszpreminaplo.hu, terjesztes@veszpreminaplo.hu</t>
  </si>
  <si>
    <t>Ez lényegében a VEOL nyomtatott formában</t>
  </si>
  <si>
    <t>Veszprémi 7 Nap</t>
  </si>
  <si>
    <t>https://vp7nap.hu/</t>
  </si>
  <si>
    <t>veszpremi7nap@maraton.hu</t>
  </si>
  <si>
    <t>https://www.facebook.com/veszpremi7nap/</t>
  </si>
  <si>
    <r>
      <rPr>
        <rFont val="Times New Roman"/>
        <color rgb="FF000000"/>
        <sz val="12.0"/>
      </rPr>
      <t>vehir.hu</t>
    </r>
    <r>
      <rPr>
        <rFont val="Times New Roman"/>
        <color theme="1"/>
        <sz val="12.0"/>
      </rPr>
      <t xml:space="preserve"> - A veszprémi híroldal</t>
    </r>
  </si>
  <si>
    <t>https://vehir.hu/</t>
  </si>
  <si>
    <t>szerkesztoseg@vehir.hu</t>
  </si>
  <si>
    <r>
      <rPr>
        <rFont val="Times New Roman"/>
        <b val="0"/>
        <color rgb="FF1155CC"/>
        <sz val="12.0"/>
        <u/>
      </rPr>
      <t>https://www.facebook.com/vehir/</t>
    </r>
    <r>
      <rPr>
        <rFont val="Times New Roman"/>
        <b val="0"/>
        <color rgb="FF1155CC"/>
        <sz val="12.0"/>
      </rPr>
      <t xml:space="preserve">, </t>
    </r>
    <r>
      <rPr>
        <rFont val="Times New Roman"/>
        <b val="0"/>
        <color rgb="FF1155CC"/>
        <sz val="12.0"/>
        <u/>
      </rPr>
      <t>https://www.youtube.com/user/vehirvideo</t>
    </r>
  </si>
  <si>
    <t>MindenOké</t>
  </si>
  <si>
    <t>https://mindenoke.hu/?page=2#TimeLineEntryNum_4</t>
  </si>
  <si>
    <t>kapcsolat@mindenoke.hu</t>
  </si>
  <si>
    <t>https://www.facebook.com/MindenOke/</t>
  </si>
  <si>
    <t>Veszprém Televízió</t>
  </si>
  <si>
    <t>https://www.veszpremtv.hu/</t>
  </si>
  <si>
    <t>herendi.gabor@veszpremtv.hu, gyartas@veszpremtv.hu, somody.zsuzsa@veszpremtv.hu, balogh.istvan@veszpremtv.hu</t>
  </si>
  <si>
    <r>
      <rPr>
        <rFont val="Times New Roman"/>
        <color rgb="FF1155CC"/>
        <sz val="12.0"/>
        <u/>
      </rPr>
      <t>https://www.facebook.com/veszpremtv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https://twitter.com/VeszpremTV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https://www.youtube.com/c/veszpremtv_csatorna</t>
    </r>
  </si>
  <si>
    <t>Méz Rádió - Veszprém FM 103,1 MHz</t>
  </si>
  <si>
    <t>http://www.mezradio.hu/</t>
  </si>
  <si>
    <t>info@mezradio.hu, reklam@mezradio.hu</t>
  </si>
  <si>
    <r>
      <rPr>
        <rFont val="Times New Roman"/>
        <color rgb="FF1155CC"/>
        <sz val="12.0"/>
        <u/>
      </rPr>
      <t>https://www.facebook.com/mezradio/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https://www.instagram.com/mezradio/</t>
    </r>
  </si>
  <si>
    <t>Veszprémi szemle</t>
  </si>
  <si>
    <t>http://www.veszpremiszemle.hu/</t>
  </si>
  <si>
    <t>veszleszerk@gmail.com</t>
  </si>
  <si>
    <t>Veszprémi Kukac</t>
  </si>
  <si>
    <t>https://www.veszpremkukac.hu/</t>
  </si>
  <si>
    <t>info@veszpremkukac.hu</t>
  </si>
  <si>
    <t>https://www.facebook.com/veszpremkukac</t>
  </si>
  <si>
    <t>Veszprém Megyei Kereskedelmi és Iparkamara</t>
  </si>
  <si>
    <t>https://veszpremikamara.hu/</t>
  </si>
  <si>
    <t>vkik@veszpremikamara.hu</t>
  </si>
  <si>
    <r>
      <rPr>
        <rFont val="Times New Roman"/>
        <color rgb="FF1155CC"/>
        <sz val="12.0"/>
        <u/>
      </rPr>
      <t>https://www.facebook.com/veszpremikamara/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https://www.youtube.com/channel/UCjxPk4Zoa5AKsA_lo21X4DA/featured</t>
    </r>
  </si>
  <si>
    <t>Veszpresszó</t>
  </si>
  <si>
    <t>https://veszpresszo.hu/</t>
  </si>
  <si>
    <t>veszpresszo1@gmail.com</t>
  </si>
  <si>
    <t>https://www.facebook.com/Veszpresszo/</t>
  </si>
  <si>
    <t>82nullanulla</t>
  </si>
  <si>
    <t>https://82nullanulla.hu/</t>
  </si>
  <si>
    <t>82nullanulla@gmail.com</t>
  </si>
  <si>
    <r>
      <rPr>
        <rFont val="Times New Roman"/>
        <color rgb="FF1155CC"/>
        <sz val="12.0"/>
        <u/>
      </rPr>
      <t>https://www.facebook.com/82nullanulla/</t>
    </r>
    <r>
      <rPr>
        <rFont val="Times New Roman"/>
        <color rgb="FF000000"/>
        <sz val="12.0"/>
      </rPr>
      <t xml:space="preserve">, </t>
    </r>
    <r>
      <rPr>
        <rFont val="Times New Roman"/>
        <color rgb="FF1155CC"/>
        <sz val="12.0"/>
        <u/>
      </rPr>
      <t>https://www.instagram.com/82nullanulla/</t>
    </r>
  </si>
  <si>
    <t>Sümeg</t>
  </si>
  <si>
    <t>Sümeg és Vidéke újság</t>
  </si>
  <si>
    <t>https://sumeg.hu/sumegvaros/sumeg-es-videke-ujsag/</t>
  </si>
  <si>
    <t>Nyomtatott</t>
  </si>
  <si>
    <t>SümegOnline</t>
  </si>
  <si>
    <t>https://sumegonline.hu/</t>
  </si>
  <si>
    <t>sumegmediacentrum@gmail.com</t>
  </si>
  <si>
    <t>Sümeg TV</t>
  </si>
  <si>
    <t>https://sumegtv.hu/</t>
  </si>
  <si>
    <t>sumegtelevizio@gmail.com</t>
  </si>
  <si>
    <t>https://www.facebook.com/sumegvarositelevizio/</t>
  </si>
  <si>
    <t>Sümeg Info</t>
  </si>
  <si>
    <t>http://sumeginfo.hu/</t>
  </si>
  <si>
    <r>
      <rPr>
        <rFont val="Times New Roman"/>
        <color rgb="FF1155CC"/>
        <sz val="12.0"/>
        <u/>
      </rPr>
      <t>https://www.facebook.com/sumegiinfo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https://www.facebook.com/SumegTDM</t>
    </r>
    <r>
      <rPr>
        <rFont val="Times New Roman"/>
        <sz val="12.0"/>
      </rPr>
      <t>,</t>
    </r>
    <r>
      <rPr>
        <rFont val="Times New Roman"/>
        <color rgb="FF1155CC"/>
        <sz val="12.0"/>
        <u/>
      </rPr>
      <t>https://www.youtube.com/channel/UC4UC3JbTi3gUKJZQPCw9G2g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https://twitter.com/SumegiTdm?fbclid=IwAR0OVzmKFY6ZTwiNZi_lDgVl8ZcTZNc4e_LrVUmP863BmDwQyiJWDrESN1c</t>
    </r>
  </si>
  <si>
    <t>Pápa</t>
  </si>
  <si>
    <t>Pápa Város Önkormányzata</t>
  </si>
  <si>
    <t>https://www.papa.hu/</t>
  </si>
  <si>
    <t>hivatal@papa.hu</t>
  </si>
  <si>
    <t>https://www.facebook.com/PapaVarosHivatalosOldala/</t>
  </si>
  <si>
    <t>Pápa és Vidéke</t>
  </si>
  <si>
    <t>https://papaesvideke.hu/</t>
  </si>
  <si>
    <t>szerkesztoseg@papaesvideke.hu</t>
  </si>
  <si>
    <t>https://www.facebook.com/papaesvideke</t>
  </si>
  <si>
    <t>Pápa - Szuperinfó Újság</t>
  </si>
  <si>
    <t>https://papa.szuperinfo.hu/</t>
  </si>
  <si>
    <t>papa@szuperinfo.hu</t>
  </si>
  <si>
    <t>https://www.facebook.com/papaeskornyeke.szuperinfo/</t>
  </si>
  <si>
    <t>Pápai Napilap</t>
  </si>
  <si>
    <t>http://www.papainapilap.hu/</t>
  </si>
  <si>
    <t>https://www.facebook.com/papai.napilap</t>
  </si>
  <si>
    <t>infoPápa</t>
  </si>
  <si>
    <t>https://www.infopapa.hu/</t>
  </si>
  <si>
    <t>info@infopapa.hu, szerkesztoseg@infopapa.hu</t>
  </si>
  <si>
    <t>https://www.facebook.com/infopapa/</t>
  </si>
  <si>
    <t>Balatonfüred</t>
  </si>
  <si>
    <t>Balatonfüred a kultúra városa</t>
  </si>
  <si>
    <t>https://balatonfured.hu/</t>
  </si>
  <si>
    <t>titkarsag@balatonfured.com, szerkesztoseg@balatonfured.hu, furedtv@furedtv.hu</t>
  </si>
  <si>
    <t>https://www.facebook.com/balatonfured.hu?ref=hl</t>
  </si>
  <si>
    <t xml:space="preserve">Balatonfüred </t>
  </si>
  <si>
    <t>Füred TV</t>
  </si>
  <si>
    <t>https://furedtv.hu/</t>
  </si>
  <si>
    <t>furedtv@furedtv.hu</t>
  </si>
  <si>
    <r>
      <rPr>
        <rFont val="Times New Roman"/>
        <color rgb="FF0563C1"/>
        <sz val="12.0"/>
        <u/>
      </rPr>
      <t>https://www.facebook.com/furedtv</t>
    </r>
    <r>
      <rPr>
        <rFont val="Times New Roman"/>
        <color rgb="FF000000"/>
        <sz val="12.0"/>
        <u/>
      </rPr>
      <t xml:space="preserve">, </t>
    </r>
    <r>
      <rPr>
        <rFont val="Times New Roman"/>
        <color rgb="FF1155CC"/>
        <sz val="12.0"/>
        <u/>
      </rPr>
      <t>https://www.youtube.com/channel/UC1V3CsdsELl3uZtqmNzMvnA</t>
    </r>
    <r>
      <rPr>
        <rFont val="Times New Roman"/>
        <color rgb="FF0563C1"/>
        <sz val="12.0"/>
        <u/>
      </rPr>
      <t xml:space="preserve">, </t>
    </r>
    <r>
      <rPr>
        <rFont val="Times New Roman"/>
        <color rgb="FF000000"/>
        <sz val="12.0"/>
        <u/>
      </rPr>
      <t>TV csatorna is</t>
    </r>
  </si>
  <si>
    <t>Tapolca</t>
  </si>
  <si>
    <t>tapolca.hu</t>
  </si>
  <si>
    <t>https://www.tapolca.hu/</t>
  </si>
  <si>
    <t>honlap@tapolca.hu</t>
  </si>
  <si>
    <r>
      <rPr>
        <rFont val="Times New Roman"/>
        <color rgb="FF0563C1"/>
        <sz val="12.0"/>
        <u/>
      </rPr>
      <t>https://www.facebook.com/tapolcahivatalos/</t>
    </r>
    <r>
      <rPr>
        <rFont val="Times New Roman"/>
        <color rgb="FF000000"/>
        <sz val="12.0"/>
        <u/>
      </rPr>
      <t>, van tapolcai városi TV is</t>
    </r>
  </si>
  <si>
    <t>Tapolcai Media</t>
  </si>
  <si>
    <t>http://www.tapolcaimedia.hu/</t>
  </si>
  <si>
    <t>info@tapolcatv.hu</t>
  </si>
  <si>
    <r>
      <rPr>
        <rFont val="Times New Roman"/>
        <color rgb="FF1155CC"/>
        <sz val="12.0"/>
        <u/>
      </rPr>
      <t>https://www.facebook.com/tapolcaimedia/</t>
    </r>
    <r>
      <rPr>
        <rFont val="Times New Roman"/>
        <sz val="12.0"/>
      </rPr>
      <t xml:space="preserve">, </t>
    </r>
    <r>
      <rPr>
        <rFont val="Times New Roman"/>
        <color rgb="FF1155CC"/>
        <sz val="12.0"/>
        <u/>
      </rPr>
      <t>https://www.youtube.com/user/TapolcaTV</t>
    </r>
  </si>
  <si>
    <t>Ajka</t>
  </si>
  <si>
    <t>AjkaTV</t>
  </si>
  <si>
    <t>Ajkai Szó</t>
  </si>
  <si>
    <t>Szuperinfó Ajka</t>
  </si>
  <si>
    <t>infóAjka</t>
  </si>
  <si>
    <t>Zalatáj</t>
  </si>
  <si>
    <t>http://www.zalatajkiado.hu/ujsagok/zalataj/zalataj.html</t>
  </si>
  <si>
    <t>zalataj@zelkanet.hu</t>
  </si>
  <si>
    <t>Zalatáj Kiadó</t>
  </si>
  <si>
    <t>Pacsa</t>
  </si>
  <si>
    <t>Pacsa és Környéke</t>
  </si>
  <si>
    <t>http://www.zalatajkiado.hu/ujsagok/pacsa/pacsa.html</t>
  </si>
  <si>
    <t>Észak-Nyugat Zala</t>
  </si>
  <si>
    <t>http://www.zalatajkiado.hu/ujsagok/enyzala/eny_zala.html</t>
  </si>
  <si>
    <t>Közép-Zala</t>
  </si>
  <si>
    <t>http://www.zalatajkiado.hu/ujsagok/kozepzala/kozep_zala.html</t>
  </si>
  <si>
    <t>Zalalövő</t>
  </si>
  <si>
    <t>Zalalövő és Környéke</t>
  </si>
  <si>
    <t>http://www.zalatajkiado.hu/ujsagok/zalalovo/zalalovo.html</t>
  </si>
  <si>
    <t>Lenti</t>
  </si>
  <si>
    <t>Lenti és Vidéke</t>
  </si>
  <si>
    <t>http://www.zalatajkiado.hu/ujsagok/lenti/lenti.html</t>
  </si>
  <si>
    <t>Zalaszentgrót</t>
  </si>
  <si>
    <t>Szentgrót és Vidéke</t>
  </si>
  <si>
    <t>http://www.zalatajkiado.hu/ujsagok/zgrot/zgrot.html</t>
  </si>
  <si>
    <t>Dél-Zala, Murahíd</t>
  </si>
  <si>
    <t>Dél Zala Murahíd</t>
  </si>
  <si>
    <t>http://www.zalatajkiado.hu/ujsagok/d-zala_murahid/d-zala_murahid.html</t>
  </si>
  <si>
    <t>ZAOL</t>
  </si>
  <si>
    <t>https://www.zaol.hu</t>
  </si>
  <si>
    <t>zaol@zaol.hu</t>
  </si>
  <si>
    <t>Zalaegerszeg</t>
  </si>
  <si>
    <t>Zalamédia</t>
  </si>
  <si>
    <t>https://www.zalamedia.hu</t>
  </si>
  <si>
    <t>https://www.facebook.com/Zalaegerszeg-lokálpatrióta-hetilap-537983949559309/</t>
  </si>
  <si>
    <t>Egerszeginfo</t>
  </si>
  <si>
    <t>http://www.egerszeginfo.hu</t>
  </si>
  <si>
    <t>info@egerszeginfo.hu</t>
  </si>
  <si>
    <t>Hévíz</t>
  </si>
  <si>
    <t>Hévíz Folyóirat</t>
  </si>
  <si>
    <t>https://issuu.com/hevizfolyoirat?fbclid=IwAR0NXoIhFrozW5mf41hWaVu2YnDpi04i93WYEu4U02Gr0Vr9xvkbX7MAkmU</t>
  </si>
  <si>
    <t>https://www.facebook.com/hevizfolyoirat/</t>
  </si>
  <si>
    <t>jelenleg szünetel ,2022-től újra</t>
  </si>
  <si>
    <t>Hévizi Forrás</t>
  </si>
  <si>
    <t>https://heviziforras.hu</t>
  </si>
  <si>
    <t>heviziforras@maraton.hu</t>
  </si>
  <si>
    <t>Zalakaros</t>
  </si>
  <si>
    <t>Karosi Krónika</t>
  </si>
  <si>
    <t>https://onkormanyzat.zalakaros.hu/karosi-kronika</t>
  </si>
  <si>
    <t>Nagykanizsa</t>
  </si>
  <si>
    <t>Kanizsa Újság</t>
  </si>
  <si>
    <t>https://kanizsaujsag.hu</t>
  </si>
  <si>
    <t>https://www.facebook.com/people/Kanizsa-Újság/100056797345990/</t>
  </si>
  <si>
    <t xml:space="preserve">Lenti TV </t>
  </si>
  <si>
    <r>
      <rPr>
        <color rgb="FF000000"/>
      </rPr>
      <t xml:space="preserve"> </t>
    </r>
    <r>
      <rPr>
        <color rgb="FF1155CC"/>
        <u/>
      </rPr>
      <t>http://www.lentitv.hu/online_k%E9p%FAjs%E1g/oldal/55</t>
    </r>
  </si>
  <si>
    <t>lentitv@lentitv.hu</t>
  </si>
  <si>
    <t xml:space="preserve">az a szlogen bazmeg, hogy lenti tv, a hírt jeLENTI. Mebgolondulok.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</si>
</sst>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Ft-40E]"/>
  </numFmts>
  <fonts count="142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u/>
      <color rgb="FF1155CC"/>
    </font>
    <font>
      <color rgb="FF000000"/>
      <name val="Arial"/>
      <scheme val="minor"/>
    </font>
    <font>
      <u/>
      <color rgb="FF0000FF"/>
    </font>
    <font>
      <u/>
      <color rgb="FF000000"/>
      <name val="Arial"/>
    </font>
    <font>
      <color rgb="FF000000"/>
      <name val="Arial"/>
    </font>
    <font>
      <u/>
      <color rgb="FF0000FF"/>
    </font>
    <font>
      <u/>
      <color rgb="FF0000FF"/>
    </font>
    <font>
      <sz val="13.0"/>
      <color rgb="FF222222"/>
      <name val="-apple-system"/>
    </font>
    <font>
      <sz val="11.0"/>
      <color rgb="FF212529"/>
      <name val="&quot;open sans&quot;"/>
    </font>
    <font>
      <b/>
      <sz val="12.0"/>
      <color theme="1"/>
      <name val="Times New Roman"/>
    </font>
    <font>
      <sz val="11.0"/>
      <color rgb="FF000000"/>
      <name val="Arial"/>
    </font>
    <font>
      <u/>
      <color rgb="FF0000FF"/>
    </font>
    <font>
      <u/>
      <color rgb="FF1155CC"/>
      <name val="Arial"/>
      <scheme val="minor"/>
    </font>
    <font>
      <b/>
      <sz val="11.0"/>
      <color rgb="FF000000"/>
      <name val="Arial"/>
    </font>
    <font>
      <u/>
      <sz val="12.0"/>
      <color rgb="FF5F5F5F"/>
      <name val="&quot;Open Sans&quot;"/>
    </font>
    <font>
      <sz val="11.0"/>
      <color rgb="FF555555"/>
      <name val="&quot;Open Sans&quot;"/>
    </font>
    <font>
      <sz val="12.0"/>
      <color rgb="FF282828"/>
      <name val="&quot;Open Sans&quot;"/>
    </font>
    <font>
      <u/>
      <sz val="12.0"/>
      <color rgb="FFFF0000"/>
      <name val="Arial"/>
    </font>
    <font>
      <color rgb="FF0368A0"/>
      <name val="Verdana"/>
    </font>
    <font>
      <u/>
      <sz val="9.0"/>
      <color rgb="FF816452"/>
      <name val="Arial"/>
    </font>
    <font>
      <sz val="11.0"/>
      <color rgb="FF333333"/>
      <name val="Arial"/>
    </font>
    <font>
      <u/>
      <sz val="12.0"/>
      <color rgb="FFBD3E62"/>
      <name val="Arial"/>
    </font>
    <font>
      <sz val="14.0"/>
      <color rgb="FF000000"/>
      <name val="Arial"/>
    </font>
    <font>
      <u/>
      <sz val="13.0"/>
      <color rgb="FF222222"/>
      <name val="Helvetica"/>
    </font>
    <font>
      <color rgb="FFDDDDDD"/>
      <name val="&quot;Droid Sans&quot;"/>
    </font>
    <font>
      <sz val="11.0"/>
      <color rgb="FF333333"/>
      <name val="&quot;Open Sans&quot;"/>
    </font>
    <font>
      <sz val="11.0"/>
      <color rgb="FF000000"/>
      <name val="&quot;Open Sans&quot;"/>
    </font>
    <font>
      <b/>
      <u/>
      <color rgb="FF0000FF"/>
    </font>
    <font>
      <sz val="12.0"/>
      <color theme="1"/>
      <name val="Times New Roman"/>
    </font>
    <font>
      <u/>
      <sz val="12.0"/>
      <color rgb="FF0000FF"/>
      <name val="Times New Roman"/>
    </font>
    <font>
      <u/>
      <sz val="12.0"/>
      <color rgb="FF0563C1"/>
      <name val="Times New Roman"/>
    </font>
    <font>
      <u/>
      <sz val="12.0"/>
      <color rgb="FF1155CC"/>
      <name val="Times New Roman"/>
    </font>
    <font>
      <u/>
      <sz val="12.0"/>
      <color rgb="FF0563C1"/>
      <name val="Times New Roman"/>
    </font>
    <font>
      <sz val="12.0"/>
      <color rgb="FF000000"/>
      <name val="Times New Roman"/>
    </font>
    <font>
      <sz val="12.0"/>
      <color rgb="FF222222"/>
      <name val="Times New Roman"/>
    </font>
    <font>
      <u/>
      <sz val="12.0"/>
      <color rgb="FF0000FF"/>
      <name val="Times New Roman"/>
    </font>
    <font>
      <color theme="1"/>
      <name val="Times New Roman"/>
    </font>
    <font>
      <u/>
      <sz val="12.0"/>
      <color rgb="FF0000FF"/>
      <name val="Times New Roman"/>
    </font>
    <font>
      <u/>
      <sz val="12.0"/>
      <color rgb="FF0D638F"/>
      <name val="Times New Roman"/>
    </font>
    <font>
      <u/>
      <sz val="12.0"/>
      <color rgb="FF000000"/>
      <name val="Times New Roman"/>
    </font>
    <font>
      <u/>
      <sz val="12.0"/>
      <color rgb="FF0000FF"/>
      <name val="Times New Roman"/>
    </font>
    <font>
      <u/>
      <sz val="11.0"/>
      <color rgb="FF000000"/>
      <name val="Arial"/>
    </font>
    <font>
      <sz val="11.0"/>
      <color theme="1"/>
      <name val="&quot;Open Sans&quot;"/>
    </font>
    <font>
      <u/>
      <sz val="11.0"/>
      <color rgb="FF1155CC"/>
      <name val="Arial"/>
    </font>
    <font>
      <sz val="9.0"/>
      <color rgb="FF252525"/>
      <name val="Roboto"/>
    </font>
    <font>
      <u/>
      <sz val="11.0"/>
      <color rgb="FF004FAF"/>
      <name val="-apple-system"/>
    </font>
    <font>
      <u/>
      <color rgb="FF1155CC"/>
    </font>
    <font>
      <color rgb="FF222222"/>
      <name val="Arial"/>
    </font>
    <font>
      <sz val="10.0"/>
      <color rgb="FF141516"/>
      <name val="Roboto"/>
    </font>
    <font>
      <sz val="10.0"/>
      <color rgb="FF181818"/>
      <name val="Roboto"/>
    </font>
    <font>
      <color theme="1"/>
      <name val="Arial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00"/>
      <name val="Calibri"/>
    </font>
    <font>
      <sz val="10.0"/>
      <color rgb="FF666666"/>
      <name val="Arial"/>
    </font>
    <font>
      <u/>
      <sz val="11.0"/>
      <color rgb="FF1155CC"/>
      <name val="Calibri"/>
    </font>
    <font>
      <sz val="10.0"/>
      <color rgb="FF444444"/>
      <name val="&quot;Open Sans&quot;"/>
    </font>
    <font>
      <color rgb="FF444444"/>
      <name val="Arial"/>
    </font>
    <font>
      <u/>
      <sz val="11.0"/>
      <color rgb="FF0563C1"/>
      <name val="Calibri"/>
    </font>
    <font>
      <sz val="10.0"/>
      <color rgb="FF696969"/>
      <name val="Arial"/>
    </font>
    <font>
      <u/>
      <color rgb="FF000000"/>
      <name val="Verdana"/>
    </font>
    <font>
      <color rgb="FF222222"/>
      <name val="Verdana"/>
    </font>
    <font>
      <sz val="10.0"/>
      <color rgb="FF252525"/>
      <name val="&quot;Open Sans&quot;"/>
    </font>
    <font>
      <sz val="10.0"/>
      <color rgb="FF000000"/>
      <name val="Roboto"/>
    </font>
    <font>
      <sz val="10.0"/>
      <color rgb="FF424242"/>
      <name val="Arial"/>
    </font>
    <font>
      <sz val="10.0"/>
      <color rgb="FF000000"/>
      <name val="Arial"/>
    </font>
    <font>
      <sz val="10.0"/>
      <color rgb="FF495561"/>
      <name val="Roboto"/>
    </font>
    <font>
      <u/>
      <sz val="11.0"/>
      <color rgb="FF23527C"/>
      <name val="Os-reg"/>
    </font>
    <font>
      <b/>
      <sz val="12.0"/>
      <color rgb="FF000000"/>
      <name val="Times New Roman"/>
    </font>
    <font>
      <u/>
      <sz val="12.0"/>
      <color rgb="FF1155CC"/>
      <name val="Times New Roman"/>
    </font>
    <font>
      <u/>
      <sz val="12.0"/>
      <color rgb="FF1155CC"/>
      <name val="Times New Roman"/>
    </font>
    <font>
      <sz val="12.0"/>
      <color rgb="FF333333"/>
      <name val="Times New Roman"/>
    </font>
    <font>
      <b/>
      <sz val="11.0"/>
      <color theme="1"/>
      <name val="Arial"/>
      <scheme val="minor"/>
    </font>
    <font>
      <color rgb="FF333333"/>
      <name val="Tahoma"/>
    </font>
    <font>
      <sz val="10.0"/>
      <color rgb="FF000000"/>
      <name val="&quot;Open Sans&quot;"/>
    </font>
    <font>
      <u/>
      <sz val="11.0"/>
      <color rgb="FF045688"/>
      <name val="Arial"/>
    </font>
    <font>
      <sz val="10.0"/>
      <color rgb="FF000000"/>
      <name val="&quot;Trebuchet MS&quot;"/>
    </font>
    <font>
      <sz val="10.0"/>
      <color rgb="FF181818"/>
      <name val="&quot;Libre Franklin&quot;"/>
    </font>
    <font>
      <sz val="10.0"/>
      <color rgb="FF000000"/>
      <name val="Raleway"/>
    </font>
    <font>
      <color rgb="FF000000"/>
      <name val="&quot;Open Sans&quot;"/>
    </font>
    <font>
      <sz val="10.0"/>
      <color rgb="FF000000"/>
      <name val="&quot;Source Sans Pro&quot;"/>
    </font>
    <font>
      <sz val="12.0"/>
      <color rgb="FF545E69"/>
      <name val="&quot;Source Sans Pro&quot;"/>
    </font>
    <font>
      <sz val="11.0"/>
      <color rgb="FF555555"/>
      <name val="Arial"/>
    </font>
    <font>
      <u/>
      <sz val="11.0"/>
      <color rgb="FF0563C1"/>
      <name val="Calibri"/>
    </font>
    <font>
      <sz val="12.0"/>
      <color rgb="FF333333"/>
      <name val="&quot;Segoe UI&quot;"/>
    </font>
    <font>
      <u/>
      <sz val="11.0"/>
      <color rgb="FF0563C1"/>
      <name val="Calibri"/>
    </font>
    <font>
      <u/>
      <sz val="11.0"/>
      <color rgb="FF0000FF"/>
      <name val="Calibri"/>
    </font>
    <font>
      <sz val="11.0"/>
      <color theme="1"/>
      <name val="Calibri"/>
    </font>
    <font>
      <sz val="10.0"/>
      <color rgb="FF000000"/>
      <name val="Monda"/>
    </font>
    <font>
      <sz val="10.0"/>
      <color rgb="FF333333"/>
      <name val="Monda"/>
    </font>
    <font>
      <u/>
      <sz val="11.0"/>
      <color rgb="FF212529"/>
      <name val="Roboto"/>
    </font>
    <font>
      <sz val="11.0"/>
      <color rgb="FF212529"/>
      <name val="Roboto"/>
    </font>
    <font>
      <sz val="10.0"/>
      <color rgb="FF666666"/>
      <name val="&quot;Open Sans&quot;"/>
    </font>
    <font>
      <sz val="10.0"/>
      <color rgb="FF174173"/>
      <name val="&quot;Open Sans&quot;"/>
    </font>
    <font>
      <sz val="10.0"/>
      <color rgb="FF333333"/>
      <name val="Montserrat"/>
    </font>
    <font>
      <u/>
      <sz val="11.0"/>
      <color rgb="FF000000"/>
      <name val="&quot;Source Sans Pro&quot;"/>
    </font>
    <font>
      <u/>
      <color rgb="FF000000"/>
      <name val="Arial"/>
    </font>
    <font>
      <sz val="11.0"/>
      <color rgb="FF212529"/>
      <name val="Verdana"/>
    </font>
    <font>
      <sz val="10.0"/>
      <color rgb="FF000000"/>
      <name val="Ubuntu"/>
    </font>
    <font>
      <sz val="11.0"/>
      <color rgb="FF313131"/>
      <name val="Arial"/>
    </font>
    <font>
      <sz val="10.0"/>
      <color rgb="FF222222"/>
      <name val="Verdana"/>
    </font>
    <font>
      <sz val="10.0"/>
      <color rgb="FF333333"/>
      <name val="Tahoma"/>
    </font>
    <font>
      <u/>
      <sz val="11.0"/>
      <color rgb="FF333333"/>
      <name val="Arial"/>
    </font>
    <font>
      <u/>
      <sz val="10.0"/>
      <color rgb="FF000000"/>
      <name val="&quot;Open Sans&quot;"/>
    </font>
    <font>
      <sz val="10.0"/>
      <color rgb="FF000000"/>
      <name val="Montserrat"/>
    </font>
    <font>
      <u/>
      <sz val="14.0"/>
      <color rgb="FF25303B"/>
      <name val="Roboto"/>
    </font>
    <font>
      <u/>
      <sz val="12.0"/>
      <color rgb="FF5F5F5F"/>
      <name val="&quot;Open Sans&quot;"/>
    </font>
    <font>
      <color rgb="FF404040"/>
      <name val="&quot;Century Gothic&quot;"/>
    </font>
    <font>
      <sz val="12.0"/>
      <color rgb="FF222222"/>
      <name val="&quot;Century Gothic&quot;"/>
    </font>
    <font>
      <sz val="11.0"/>
      <color rgb="FF262626"/>
      <name val="&quot;Open Sans&quot;"/>
    </font>
    <font>
      <sz val="12.0"/>
      <color rgb="FF0000FF"/>
      <name val="&quot;Open Sans&quot;"/>
    </font>
    <font>
      <sz val="12.0"/>
      <color rgb="FF3F3F3F"/>
      <name val="&quot;Open Sans&quot;"/>
    </font>
    <font>
      <sz val="12.0"/>
      <color rgb="FF0563C1"/>
      <name val="Times New Roman"/>
    </font>
    <font>
      <u/>
      <sz val="12.0"/>
      <color rgb="FF0563C1"/>
      <name val="Times New Roman"/>
    </font>
    <font>
      <u/>
      <sz val="12.0"/>
      <color rgb="FF1155CC"/>
      <name val="Times New Roman"/>
    </font>
    <font>
      <u/>
      <sz val="12.0"/>
      <color rgb="FF333333"/>
      <name val="Times New Roman"/>
    </font>
    <font>
      <u/>
      <sz val="12.0"/>
      <color rgb="FF0563C1"/>
      <name val="Times New Roman"/>
    </font>
    <font>
      <sz val="12.0"/>
      <color rgb="FF5F5F5F"/>
      <name val="&quot;Open Sans&quot;"/>
    </font>
    <font>
      <sz val="11.0"/>
      <color rgb="FF216FDB"/>
      <name val="&quot;Segoe UI Historic&quot;"/>
    </font>
    <font>
      <u/>
      <sz val="12.0"/>
      <color rgb="FF333333"/>
      <name val="&quot;Source Sans Pro&quot;"/>
    </font>
    <font>
      <u/>
      <sz val="11.0"/>
      <color rgb="FF16539F"/>
      <name val="&quot;Open Sans&quot;"/>
    </font>
    <font>
      <sz val="12.0"/>
      <color rgb="FF444444"/>
      <name val="Muli"/>
    </font>
    <font/>
    <font>
      <sz val="12.0"/>
      <color rgb="FF666666"/>
      <name val="Arial"/>
    </font>
    <font>
      <sz val="11.0"/>
      <color rgb="FF818181"/>
      <name val="Arial"/>
    </font>
    <font>
      <u/>
      <sz val="11.0"/>
      <color rgb="FF000000"/>
      <name val="Calibri"/>
    </font>
    <font>
      <sz val="10.0"/>
      <color rgb="FF000000"/>
      <name val="Specfont_text"/>
    </font>
    <font>
      <b/>
      <u/>
      <sz val="11.0"/>
      <color rgb="FF000000"/>
      <name val="Calibri"/>
    </font>
    <font>
      <sz val="12.0"/>
      <color rgb="FF666666"/>
      <name val="Times New Roman"/>
    </font>
    <font>
      <u/>
      <sz val="12.0"/>
      <color theme="1"/>
      <name val="Times New Roman"/>
    </font>
    <font>
      <u/>
      <sz val="12.0"/>
      <color rgb="FF1155CC"/>
      <name val="Times New Roman"/>
    </font>
    <font>
      <u/>
      <sz val="12.0"/>
      <color rgb="FF1155CC"/>
      <name val="Times New Roman"/>
    </font>
    <font>
      <sz val="12.0"/>
      <color rgb="FF3A3A3A"/>
      <name val="Times New Roman"/>
    </font>
    <font>
      <b/>
      <u/>
      <sz val="12.0"/>
      <color rgb="FF000000"/>
      <name val="Times New Roman"/>
    </font>
    <font>
      <sz val="12.0"/>
      <color rgb="FF454545"/>
      <name val="Times New Roman"/>
    </font>
    <font>
      <sz val="9.0"/>
      <color rgb="FF333333"/>
      <name val="Verdana"/>
    </font>
    <font>
      <u/>
      <sz val="11.0"/>
      <color rgb="FF7800FF"/>
      <name val="Tahoma"/>
    </font>
    <font>
      <color rgb="FF3A3A3A"/>
      <name val="&quot;Open Sans&quot;"/>
    </font>
  </fonts>
  <fills count="1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rgb="FFDDD0BB"/>
        <bgColor rgb="FFDDD0BB"/>
      </patternFill>
    </fill>
    <fill>
      <patternFill patternType="solid">
        <fgColor rgb="FFE4E7CA"/>
        <bgColor rgb="FFE4E7CA"/>
      </patternFill>
    </fill>
    <fill>
      <patternFill patternType="solid">
        <fgColor rgb="FF333333"/>
        <bgColor rgb="FF333333"/>
      </patternFill>
    </fill>
    <fill>
      <patternFill patternType="solid">
        <fgColor rgb="FFF6F6F6"/>
        <bgColor rgb="FFF6F6F6"/>
      </patternFill>
    </fill>
    <fill>
      <patternFill patternType="solid">
        <fgColor rgb="FFFCFCFC"/>
        <bgColor rgb="FFFCFCFC"/>
      </patternFill>
    </fill>
    <fill>
      <patternFill patternType="solid">
        <fgColor rgb="FFF2F2F2"/>
        <bgColor rgb="FFF2F2F2"/>
      </patternFill>
    </fill>
    <fill>
      <patternFill patternType="solid">
        <fgColor rgb="FFF4F4F4"/>
        <bgColor rgb="FFF4F4F4"/>
      </patternFill>
    </fill>
    <fill>
      <patternFill patternType="solid">
        <fgColor rgb="FFE4E4E4"/>
        <bgColor rgb="FFE4E4E4"/>
      </patternFill>
    </fill>
    <fill>
      <patternFill patternType="solid">
        <fgColor rgb="FFF9F9F9"/>
        <bgColor rgb="FFF9F9F9"/>
      </patternFill>
    </fill>
    <fill>
      <patternFill patternType="solid">
        <fgColor rgb="FFF0F0F0"/>
        <bgColor rgb="FFF0F0F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0" fillId="0" fontId="1" numFmtId="0" xfId="0" applyFont="1"/>
    <xf borderId="1" fillId="0" fontId="2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2" numFmtId="0" xfId="0" applyBorder="1" applyFont="1"/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2" fontId="6" numFmtId="0" xfId="0" applyAlignment="1" applyBorder="1" applyFill="1" applyFont="1">
      <alignment readingOrder="0"/>
    </xf>
    <xf borderId="1" fillId="2" fontId="7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0" fillId="0" fontId="9" numFmtId="0" xfId="0" applyAlignment="1" applyFont="1">
      <alignment readingOrder="0"/>
    </xf>
    <xf borderId="1" fillId="3" fontId="10" numFmtId="0" xfId="0" applyAlignment="1" applyBorder="1" applyFill="1" applyFont="1">
      <alignment readingOrder="0"/>
    </xf>
    <xf borderId="1" fillId="3" fontId="11" numFmtId="0" xfId="0" applyAlignment="1" applyBorder="1" applyFont="1">
      <alignment horizontal="left" readingOrder="0"/>
    </xf>
    <xf borderId="1" fillId="0" fontId="12" numFmtId="0" xfId="0" applyAlignment="1" applyBorder="1" applyFont="1">
      <alignment readingOrder="0"/>
    </xf>
    <xf borderId="1" fillId="3" fontId="13" numFmtId="0" xfId="0" applyAlignment="1" applyBorder="1" applyFont="1">
      <alignment horizontal="left" readingOrder="0"/>
    </xf>
    <xf borderId="1" fillId="0" fontId="14" numFmtId="164" xfId="0" applyAlignment="1" applyBorder="1" applyFont="1" applyNumberFormat="1">
      <alignment readingOrder="0"/>
    </xf>
    <xf borderId="1" fillId="0" fontId="15" numFmtId="0" xfId="0" applyAlignment="1" applyBorder="1" applyFont="1">
      <alignment readingOrder="0"/>
    </xf>
    <xf borderId="1" fillId="3" fontId="16" numFmtId="0" xfId="0" applyAlignment="1" applyBorder="1" applyFont="1">
      <alignment horizontal="left" readingOrder="0"/>
    </xf>
    <xf borderId="0" fillId="0" fontId="16" numFmtId="0" xfId="0" applyAlignment="1" applyFont="1">
      <alignment readingOrder="0"/>
    </xf>
    <xf borderId="0" fillId="0" fontId="16" numFmtId="0" xfId="0" applyAlignment="1" applyFont="1">
      <alignment readingOrder="0"/>
    </xf>
    <xf borderId="0" fillId="0" fontId="16" numFmtId="0" xfId="0" applyFont="1"/>
    <xf borderId="0" fillId="0" fontId="2" numFmtId="0" xfId="0" applyAlignment="1" applyFont="1">
      <alignment readingOrder="0"/>
    </xf>
    <xf borderId="0" fillId="0" fontId="17" numFmtId="0" xfId="0" applyAlignment="1" applyFont="1">
      <alignment horizontal="left" readingOrder="0"/>
    </xf>
    <xf borderId="0" fillId="3" fontId="18" numFmtId="0" xfId="0" applyAlignment="1" applyFont="1">
      <alignment readingOrder="0"/>
    </xf>
    <xf borderId="0" fillId="3" fontId="19" numFmtId="0" xfId="0" applyAlignment="1" applyFont="1">
      <alignment horizontal="center" readingOrder="0"/>
    </xf>
    <xf borderId="0" fillId="3" fontId="20" numFmtId="0" xfId="0" applyAlignment="1" applyFont="1">
      <alignment readingOrder="0"/>
    </xf>
    <xf borderId="0" fillId="3" fontId="21" numFmtId="0" xfId="0" applyAlignment="1" applyFont="1">
      <alignment horizontal="left" readingOrder="0"/>
    </xf>
    <xf borderId="0" fillId="4" fontId="22" numFmtId="0" xfId="0" applyAlignment="1" applyFill="1" applyFont="1">
      <alignment readingOrder="0"/>
    </xf>
    <xf borderId="0" fillId="3" fontId="23" numFmtId="0" xfId="0" applyAlignment="1" applyFont="1">
      <alignment horizontal="left" readingOrder="0"/>
    </xf>
    <xf borderId="0" fillId="5" fontId="24" numFmtId="0" xfId="0" applyAlignment="1" applyFill="1" applyFont="1">
      <alignment horizontal="center" readingOrder="0"/>
    </xf>
    <xf borderId="0" fillId="3" fontId="25" numFmtId="0" xfId="0" applyAlignment="1" applyFont="1">
      <alignment readingOrder="0"/>
    </xf>
    <xf borderId="0" fillId="3" fontId="26" numFmtId="0" xfId="0" applyAlignment="1" applyFont="1">
      <alignment horizontal="center" readingOrder="0"/>
    </xf>
    <xf borderId="0" fillId="6" fontId="27" numFmtId="0" xfId="0" applyAlignment="1" applyFill="1" applyFont="1">
      <alignment readingOrder="0"/>
    </xf>
    <xf borderId="0" fillId="3" fontId="28" numFmtId="0" xfId="0" applyAlignment="1" applyFont="1">
      <alignment readingOrder="0"/>
    </xf>
    <xf borderId="0" fillId="3" fontId="29" numFmtId="0" xfId="0" applyAlignment="1" applyFont="1">
      <alignment readingOrder="0"/>
    </xf>
    <xf borderId="1" fillId="0" fontId="30" numFmtId="0" xfId="0" applyAlignment="1" applyBorder="1" applyFont="1">
      <alignment readingOrder="0"/>
    </xf>
    <xf borderId="0" fillId="0" fontId="31" numFmtId="0" xfId="0" applyFont="1"/>
    <xf borderId="1" fillId="0" fontId="31" numFmtId="0" xfId="0" applyAlignment="1" applyBorder="1" applyFont="1">
      <alignment readingOrder="0"/>
    </xf>
    <xf borderId="1" fillId="0" fontId="32" numFmtId="0" xfId="0" applyAlignment="1" applyBorder="1" applyFont="1">
      <alignment readingOrder="0"/>
    </xf>
    <xf borderId="0" fillId="0" fontId="33" numFmtId="0" xfId="0" applyAlignment="1" applyFont="1">
      <alignment readingOrder="0"/>
    </xf>
    <xf borderId="1" fillId="0" fontId="34" numFmtId="0" xfId="0" applyAlignment="1" applyBorder="1" applyFont="1">
      <alignment readingOrder="0"/>
    </xf>
    <xf borderId="0" fillId="0" fontId="35" numFmtId="0" xfId="0" applyAlignment="1" applyFont="1">
      <alignment readingOrder="0"/>
    </xf>
    <xf borderId="0" fillId="3" fontId="36" numFmtId="0" xfId="0" applyAlignment="1" applyFont="1">
      <alignment readingOrder="0"/>
    </xf>
    <xf borderId="0" fillId="3" fontId="37" numFmtId="0" xfId="0" applyAlignment="1" applyFont="1">
      <alignment horizontal="left" readingOrder="0"/>
    </xf>
    <xf borderId="1" fillId="0" fontId="38" numFmtId="0" xfId="0" applyAlignment="1" applyBorder="1" applyFont="1">
      <alignment readingOrder="0"/>
    </xf>
    <xf borderId="0" fillId="0" fontId="39" numFmtId="0" xfId="0" applyFont="1"/>
    <xf borderId="1" fillId="0" fontId="31" numFmtId="0" xfId="0" applyBorder="1" applyFont="1"/>
    <xf borderId="1" fillId="0" fontId="36" numFmtId="0" xfId="0" applyAlignment="1" applyBorder="1" applyFont="1">
      <alignment readingOrder="0"/>
    </xf>
    <xf borderId="0" fillId="0" fontId="40" numFmtId="0" xfId="0" applyAlignment="1" applyFont="1">
      <alignment readingOrder="0"/>
    </xf>
    <xf borderId="0" fillId="3" fontId="36" numFmtId="0" xfId="0" applyAlignment="1" applyFont="1">
      <alignment horizontal="left" readingOrder="0"/>
    </xf>
    <xf borderId="0" fillId="0" fontId="31" numFmtId="0" xfId="0" applyAlignment="1" applyFont="1">
      <alignment readingOrder="0"/>
    </xf>
    <xf borderId="0" fillId="3" fontId="41" numFmtId="0" xfId="0" applyAlignment="1" applyFont="1">
      <alignment readingOrder="0"/>
    </xf>
    <xf borderId="0" fillId="3" fontId="42" numFmtId="0" xfId="0" applyAlignment="1" applyFont="1">
      <alignment readingOrder="0"/>
    </xf>
    <xf borderId="0" fillId="0" fontId="43" numFmtId="0" xfId="0" applyAlignment="1" applyFont="1">
      <alignment readingOrder="0"/>
    </xf>
    <xf borderId="0" fillId="3" fontId="36" numFmtId="0" xfId="0" applyAlignment="1" applyFont="1">
      <alignment readingOrder="0"/>
    </xf>
    <xf borderId="0" fillId="3" fontId="13" numFmtId="0" xfId="0" applyAlignment="1" applyFont="1">
      <alignment readingOrder="0"/>
    </xf>
    <xf borderId="0" fillId="0" fontId="44" numFmtId="0" xfId="0" applyAlignment="1" applyFont="1">
      <alignment readingOrder="0"/>
    </xf>
    <xf borderId="0" fillId="3" fontId="45" numFmtId="0" xfId="0" applyAlignment="1" applyFont="1">
      <alignment horizontal="left" readingOrder="0"/>
    </xf>
    <xf borderId="1" fillId="3" fontId="46" numFmtId="0" xfId="0" applyAlignment="1" applyBorder="1" applyFont="1">
      <alignment horizontal="left" readingOrder="0"/>
    </xf>
    <xf borderId="0" fillId="3" fontId="47" numFmtId="0" xfId="0" applyAlignment="1" applyFont="1">
      <alignment readingOrder="0"/>
    </xf>
    <xf borderId="1" fillId="0" fontId="16" numFmtId="0" xfId="0" applyAlignment="1" applyBorder="1" applyFont="1">
      <alignment readingOrder="0"/>
    </xf>
    <xf borderId="0" fillId="3" fontId="48" numFmtId="0" xfId="0" applyAlignment="1" applyFont="1">
      <alignment readingOrder="0"/>
    </xf>
    <xf borderId="0" fillId="0" fontId="49" numFmtId="0" xfId="0" applyAlignment="1" applyFont="1">
      <alignment readingOrder="0"/>
    </xf>
    <xf borderId="0" fillId="3" fontId="50" numFmtId="0" xfId="0" applyFont="1"/>
    <xf borderId="0" fillId="3" fontId="51" numFmtId="0" xfId="0" applyAlignment="1" applyFont="1">
      <alignment horizontal="left" readingOrder="0"/>
    </xf>
    <xf borderId="0" fillId="3" fontId="52" numFmtId="0" xfId="0" applyAlignment="1" applyFont="1">
      <alignment readingOrder="0"/>
    </xf>
    <xf borderId="0" fillId="0" fontId="53" numFmtId="0" xfId="0" applyAlignment="1" applyFont="1">
      <alignment readingOrder="0"/>
    </xf>
    <xf borderId="1" fillId="0" fontId="54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55" numFmtId="0" xfId="0" applyAlignment="1" applyBorder="1" applyFont="1">
      <alignment readingOrder="0" shrinkToFit="0" vertical="bottom" wrapText="0"/>
    </xf>
    <xf borderId="1" fillId="0" fontId="56" numFmtId="0" xfId="0" applyAlignment="1" applyBorder="1" applyFont="1">
      <alignment readingOrder="0" shrinkToFit="0" vertical="bottom" wrapText="0"/>
    </xf>
    <xf borderId="1" fillId="0" fontId="57" numFmtId="0" xfId="0" applyAlignment="1" applyBorder="1" applyFont="1">
      <alignment readingOrder="0" shrinkToFit="0" vertical="bottom" wrapText="0"/>
    </xf>
    <xf borderId="1" fillId="0" fontId="58" numFmtId="0" xfId="0" applyAlignment="1" applyBorder="1" applyFont="1">
      <alignment readingOrder="0" shrinkToFit="0" vertical="bottom" wrapText="0"/>
    </xf>
    <xf borderId="1" fillId="0" fontId="59" numFmtId="0" xfId="0" applyAlignment="1" applyBorder="1" applyFont="1">
      <alignment readingOrder="0" shrinkToFit="0" vertical="bottom" wrapText="0"/>
    </xf>
    <xf borderId="0" fillId="3" fontId="60" numFmtId="0" xfId="0" applyAlignment="1" applyFont="1">
      <alignment readingOrder="0"/>
    </xf>
    <xf borderId="1" fillId="0" fontId="55" numFmtId="0" xfId="0" applyAlignment="1" applyBorder="1" applyFont="1">
      <alignment shrinkToFit="0" vertical="bottom" wrapText="0"/>
    </xf>
    <xf borderId="1" fillId="0" fontId="55" numFmtId="0" xfId="0" applyAlignment="1" applyBorder="1" applyFont="1">
      <alignment shrinkToFit="0" vertical="bottom" wrapText="0"/>
    </xf>
    <xf borderId="0" fillId="3" fontId="61" numFmtId="0" xfId="0" applyAlignment="1" applyFont="1">
      <alignment readingOrder="0"/>
    </xf>
    <xf borderId="1" fillId="0" fontId="62" numFmtId="0" xfId="0" applyAlignment="1" applyBorder="1" applyFont="1">
      <alignment readingOrder="0" shrinkToFit="0" vertical="bottom" wrapText="0"/>
    </xf>
    <xf borderId="1" fillId="0" fontId="63" numFmtId="0" xfId="0" applyAlignment="1" applyBorder="1" applyFont="1">
      <alignment readingOrder="0" shrinkToFit="0" vertical="bottom" wrapText="0"/>
    </xf>
    <xf borderId="0" fillId="0" fontId="64" numFmtId="0" xfId="0" applyAlignment="1" applyFont="1">
      <alignment horizontal="left" readingOrder="0"/>
    </xf>
    <xf borderId="0" fillId="0" fontId="65" numFmtId="0" xfId="0" applyAlignment="1" applyFont="1">
      <alignment horizontal="left" readingOrder="0"/>
    </xf>
    <xf borderId="0" fillId="3" fontId="66" numFmtId="0" xfId="0" applyAlignment="1" applyFont="1">
      <alignment horizontal="left" readingOrder="0"/>
    </xf>
    <xf borderId="0" fillId="3" fontId="67" numFmtId="0" xfId="0" applyAlignment="1" applyFont="1">
      <alignment readingOrder="0"/>
    </xf>
    <xf borderId="0" fillId="3" fontId="68" numFmtId="0" xfId="0" applyAlignment="1" applyFont="1">
      <alignment horizontal="left" readingOrder="0"/>
    </xf>
    <xf borderId="0" fillId="3" fontId="69" numFmtId="0" xfId="0" applyAlignment="1" applyFont="1">
      <alignment horizontal="center" readingOrder="0"/>
    </xf>
    <xf borderId="0" fillId="3" fontId="70" numFmtId="0" xfId="0" applyAlignment="1" applyFont="1">
      <alignment horizontal="center" readingOrder="0"/>
    </xf>
    <xf borderId="0" fillId="3" fontId="71" numFmtId="0" xfId="0" applyAlignment="1" applyFont="1">
      <alignment horizontal="center" readingOrder="0"/>
    </xf>
    <xf borderId="1" fillId="0" fontId="72" numFmtId="0" xfId="0" applyAlignment="1" applyBorder="1" applyFont="1">
      <alignment readingOrder="0" shrinkToFit="0" vertical="bottom" wrapText="0"/>
    </xf>
    <xf borderId="1" fillId="0" fontId="36" numFmtId="0" xfId="0" applyAlignment="1" applyBorder="1" applyFont="1">
      <alignment readingOrder="0" shrinkToFit="0" vertical="bottom" wrapText="0"/>
    </xf>
    <xf borderId="1" fillId="0" fontId="73" numFmtId="0" xfId="0" applyAlignment="1" applyBorder="1" applyFont="1">
      <alignment readingOrder="0" shrinkToFit="0" vertical="bottom" wrapText="0"/>
    </xf>
    <xf borderId="1" fillId="0" fontId="74" numFmtId="0" xfId="0" applyAlignment="1" applyBorder="1" applyFont="1">
      <alignment readingOrder="0" shrinkToFit="0" vertical="bottom" wrapText="0"/>
    </xf>
    <xf borderId="0" fillId="3" fontId="75" numFmtId="0" xfId="0" applyAlignment="1" applyFont="1">
      <alignment readingOrder="0"/>
    </xf>
    <xf borderId="1" fillId="0" fontId="31" numFmtId="0" xfId="0" applyAlignment="1" applyBorder="1" applyFont="1">
      <alignment readingOrder="0"/>
    </xf>
    <xf borderId="1" fillId="0" fontId="36" numFmtId="0" xfId="0" applyAlignment="1" applyBorder="1" applyFont="1">
      <alignment readingOrder="0"/>
    </xf>
    <xf borderId="1" fillId="0" fontId="76" numFmtId="0" xfId="0" applyAlignment="1" applyBorder="1" applyFont="1">
      <alignment readingOrder="0"/>
    </xf>
    <xf borderId="1" fillId="3" fontId="77" numFmtId="0" xfId="0" applyAlignment="1" applyBorder="1" applyFont="1">
      <alignment readingOrder="0"/>
    </xf>
    <xf borderId="1" fillId="3" fontId="78" numFmtId="0" xfId="0" applyAlignment="1" applyBorder="1" applyFont="1">
      <alignment horizontal="left" readingOrder="0"/>
    </xf>
    <xf borderId="1" fillId="3" fontId="79" numFmtId="0" xfId="0" applyAlignment="1" applyBorder="1" applyFont="1">
      <alignment readingOrder="0"/>
    </xf>
    <xf borderId="1" fillId="3" fontId="78" numFmtId="0" xfId="0" applyAlignment="1" applyBorder="1" applyFont="1">
      <alignment readingOrder="0"/>
    </xf>
    <xf borderId="1" fillId="3" fontId="80" numFmtId="0" xfId="0" applyAlignment="1" applyBorder="1" applyFont="1">
      <alignment readingOrder="0"/>
    </xf>
    <xf borderId="1" fillId="3" fontId="81" numFmtId="0" xfId="0" applyAlignment="1" applyBorder="1" applyFont="1">
      <alignment horizontal="left" readingOrder="0"/>
    </xf>
    <xf borderId="1" fillId="3" fontId="78" numFmtId="0" xfId="0" applyAlignment="1" applyBorder="1" applyFont="1">
      <alignment readingOrder="0"/>
    </xf>
    <xf borderId="1" fillId="3" fontId="78" numFmtId="0" xfId="0" applyAlignment="1" applyBorder="1" applyFont="1">
      <alignment readingOrder="0"/>
    </xf>
    <xf borderId="1" fillId="0" fontId="78" numFmtId="0" xfId="0" applyAlignment="1" applyBorder="1" applyFont="1">
      <alignment horizontal="left" readingOrder="0"/>
    </xf>
    <xf borderId="1" fillId="7" fontId="67" numFmtId="0" xfId="0" applyAlignment="1" applyBorder="1" applyFill="1" applyFont="1">
      <alignment readingOrder="0"/>
    </xf>
    <xf borderId="1" fillId="3" fontId="82" numFmtId="0" xfId="0" applyAlignment="1" applyBorder="1" applyFont="1">
      <alignment readingOrder="0"/>
    </xf>
    <xf borderId="1" fillId="3" fontId="83" numFmtId="0" xfId="0" applyAlignment="1" applyBorder="1" applyFont="1">
      <alignment horizontal="center" readingOrder="0"/>
    </xf>
    <xf borderId="1" fillId="3" fontId="84" numFmtId="0" xfId="0" applyAlignment="1" applyBorder="1" applyFont="1">
      <alignment readingOrder="0"/>
    </xf>
    <xf borderId="1" fillId="3" fontId="85" numFmtId="0" xfId="0" applyAlignment="1" applyBorder="1" applyFont="1">
      <alignment readingOrder="0"/>
    </xf>
    <xf borderId="0" fillId="0" fontId="54" numFmtId="0" xfId="0" applyAlignment="1" applyFont="1">
      <alignment readingOrder="0" shrinkToFit="0" vertical="bottom" wrapText="0"/>
    </xf>
    <xf borderId="0" fillId="0" fontId="55" numFmtId="0" xfId="0" applyAlignment="1" applyFont="1">
      <alignment shrinkToFit="0" vertical="bottom" wrapText="0"/>
    </xf>
    <xf borderId="1" fillId="0" fontId="86" numFmtId="0" xfId="0" applyAlignment="1" applyBorder="1" applyFont="1">
      <alignment readingOrder="0" shrinkToFit="0" vertical="bottom" wrapText="0"/>
    </xf>
    <xf borderId="1" fillId="0" fontId="87" numFmtId="0" xfId="0" applyAlignment="1" applyBorder="1" applyFont="1">
      <alignment horizontal="center" readingOrder="0"/>
    </xf>
    <xf borderId="1" fillId="0" fontId="88" numFmtId="0" xfId="0" applyAlignment="1" applyBorder="1" applyFont="1">
      <alignment readingOrder="0" shrinkToFit="0" vertical="bottom" wrapText="0"/>
    </xf>
    <xf borderId="1" fillId="0" fontId="55" numFmtId="0" xfId="0" applyAlignment="1" applyBorder="1" applyFont="1">
      <alignment horizontal="left" readingOrder="0" shrinkToFit="0" vertical="bottom" wrapText="0"/>
    </xf>
    <xf borderId="1" fillId="0" fontId="89" numFmtId="0" xfId="0" applyAlignment="1" applyBorder="1" applyFont="1">
      <alignment horizontal="left" readingOrder="0"/>
    </xf>
    <xf borderId="1" fillId="0" fontId="90" numFmtId="0" xfId="0" applyAlignment="1" applyBorder="1" applyFont="1">
      <alignment readingOrder="0" shrinkToFit="0" vertical="bottom" wrapText="0"/>
    </xf>
    <xf borderId="1" fillId="0" fontId="91" numFmtId="0" xfId="0" applyAlignment="1" applyBorder="1" applyFont="1">
      <alignment readingOrder="0" vertical="bottom"/>
    </xf>
    <xf borderId="0" fillId="3" fontId="92" numFmtId="0" xfId="0" applyAlignment="1" applyFont="1">
      <alignment readingOrder="0"/>
    </xf>
    <xf borderId="0" fillId="3" fontId="93" numFmtId="0" xfId="0" applyAlignment="1" applyFont="1">
      <alignment readingOrder="0"/>
    </xf>
    <xf borderId="0" fillId="3" fontId="94" numFmtId="0" xfId="0" applyAlignment="1" applyFont="1">
      <alignment horizontal="left" readingOrder="0"/>
    </xf>
    <xf borderId="0" fillId="3" fontId="95" numFmtId="0" xfId="0" applyAlignment="1" applyFont="1">
      <alignment horizontal="left" readingOrder="0"/>
    </xf>
    <xf borderId="0" fillId="3" fontId="96" numFmtId="0" xfId="0" applyAlignment="1" applyFont="1">
      <alignment readingOrder="0"/>
    </xf>
    <xf borderId="0" fillId="3" fontId="96" numFmtId="0" xfId="0" applyAlignment="1" applyFont="1">
      <alignment readingOrder="0"/>
    </xf>
    <xf borderId="0" fillId="3" fontId="97" numFmtId="0" xfId="0" applyAlignment="1" applyFont="1">
      <alignment readingOrder="0"/>
    </xf>
    <xf borderId="0" fillId="3" fontId="98" numFmtId="0" xfId="0" applyAlignment="1" applyFont="1">
      <alignment readingOrder="0"/>
    </xf>
    <xf borderId="0" fillId="3" fontId="69" numFmtId="0" xfId="0" applyAlignment="1" applyFont="1">
      <alignment readingOrder="0"/>
    </xf>
    <xf borderId="0" fillId="3" fontId="99" numFmtId="0" xfId="0" applyAlignment="1" applyFont="1">
      <alignment readingOrder="0"/>
    </xf>
    <xf borderId="0" fillId="0" fontId="100" numFmtId="0" xfId="0" applyAlignment="1" applyFont="1">
      <alignment horizontal="center" readingOrder="0"/>
    </xf>
    <xf borderId="0" fillId="3" fontId="101" numFmtId="0" xfId="0" applyAlignment="1" applyFont="1">
      <alignment horizontal="center" readingOrder="0"/>
    </xf>
    <xf borderId="0" fillId="3" fontId="102" numFmtId="0" xfId="0" applyAlignment="1" applyFont="1">
      <alignment readingOrder="0"/>
    </xf>
    <xf borderId="0" fillId="3" fontId="103" numFmtId="0" xfId="0" applyAlignment="1" applyFont="1">
      <alignment readingOrder="0"/>
    </xf>
    <xf borderId="0" fillId="3" fontId="104" numFmtId="0" xfId="0" applyAlignment="1" applyFont="1">
      <alignment readingOrder="0"/>
    </xf>
    <xf borderId="0" fillId="3" fontId="105" numFmtId="0" xfId="0" applyAlignment="1" applyFont="1">
      <alignment horizontal="center" readingOrder="0"/>
    </xf>
    <xf borderId="0" fillId="3" fontId="65" numFmtId="0" xfId="0" applyAlignment="1" applyFont="1">
      <alignment readingOrder="0"/>
    </xf>
    <xf borderId="0" fillId="8" fontId="67" numFmtId="0" xfId="0" applyAlignment="1" applyFill="1" applyFont="1">
      <alignment readingOrder="0"/>
    </xf>
    <xf borderId="0" fillId="3" fontId="106" numFmtId="0" xfId="0" applyAlignment="1" applyFont="1">
      <alignment readingOrder="0"/>
    </xf>
    <xf borderId="0" fillId="3" fontId="107" numFmtId="0" xfId="0" applyAlignment="1" applyFont="1">
      <alignment horizontal="left" readingOrder="0"/>
    </xf>
    <xf borderId="0" fillId="3" fontId="108" numFmtId="0" xfId="0" applyAlignment="1" applyFont="1">
      <alignment readingOrder="0"/>
    </xf>
    <xf borderId="0" fillId="3" fontId="28" numFmtId="0" xfId="0" applyAlignment="1" applyFont="1">
      <alignment readingOrder="0"/>
    </xf>
    <xf borderId="0" fillId="3" fontId="104" numFmtId="0" xfId="0" applyAlignment="1" applyFont="1">
      <alignment horizontal="center" readingOrder="0"/>
    </xf>
    <xf borderId="0" fillId="3" fontId="109" numFmtId="0" xfId="0" applyAlignment="1" applyFont="1">
      <alignment readingOrder="0"/>
    </xf>
    <xf borderId="1" fillId="0" fontId="110" numFmtId="0" xfId="0" applyAlignment="1" applyBorder="1" applyFont="1">
      <alignment horizontal="left" readingOrder="0"/>
    </xf>
    <xf borderId="1" fillId="3" fontId="111" numFmtId="0" xfId="0" applyAlignment="1" applyBorder="1" applyFont="1">
      <alignment readingOrder="0"/>
    </xf>
    <xf borderId="1" fillId="9" fontId="112" numFmtId="0" xfId="0" applyAlignment="1" applyBorder="1" applyFill="1" applyFont="1">
      <alignment readingOrder="0"/>
    </xf>
    <xf borderId="1" fillId="3" fontId="113" numFmtId="0" xfId="0" applyAlignment="1" applyBorder="1" applyFont="1">
      <alignment readingOrder="0"/>
    </xf>
    <xf borderId="1" fillId="10" fontId="114" numFmtId="0" xfId="0" applyAlignment="1" applyBorder="1" applyFill="1" applyFont="1">
      <alignment readingOrder="0"/>
    </xf>
    <xf borderId="1" fillId="11" fontId="115" numFmtId="0" xfId="0" applyAlignment="1" applyBorder="1" applyFill="1" applyFont="1">
      <alignment readingOrder="0"/>
    </xf>
    <xf borderId="0" fillId="0" fontId="36" numFmtId="0" xfId="0" applyAlignment="1" applyFont="1">
      <alignment readingOrder="0"/>
    </xf>
    <xf borderId="1" fillId="0" fontId="116" numFmtId="0" xfId="0" applyAlignment="1" applyBorder="1" applyFont="1">
      <alignment readingOrder="0" shrinkToFit="0" vertical="bottom" wrapText="0"/>
    </xf>
    <xf borderId="1" fillId="0" fontId="117" numFmtId="0" xfId="0" applyAlignment="1" applyBorder="1" applyFont="1">
      <alignment readingOrder="0" shrinkToFit="0" vertical="bottom" wrapText="0"/>
    </xf>
    <xf borderId="0" fillId="0" fontId="118" numFmtId="0" xfId="0" applyAlignment="1" applyFont="1">
      <alignment readingOrder="0"/>
    </xf>
    <xf borderId="0" fillId="3" fontId="119" numFmtId="0" xfId="0" applyAlignment="1" applyFont="1">
      <alignment readingOrder="0"/>
    </xf>
    <xf borderId="1" fillId="0" fontId="120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readingOrder="0"/>
    </xf>
    <xf borderId="2" fillId="0" fontId="2" numFmtId="0" xfId="0" applyBorder="1" applyFont="1"/>
    <xf borderId="1" fillId="0" fontId="121" numFmtId="0" xfId="0" applyAlignment="1" applyBorder="1" applyFont="1">
      <alignment horizontal="left" readingOrder="0"/>
    </xf>
    <xf borderId="1" fillId="3" fontId="122" numFmtId="0" xfId="0" applyAlignment="1" applyBorder="1" applyFont="1">
      <alignment horizontal="left" readingOrder="0"/>
    </xf>
    <xf borderId="1" fillId="3" fontId="123" numFmtId="0" xfId="0" applyAlignment="1" applyBorder="1" applyFont="1">
      <alignment horizontal="left" readingOrder="0"/>
    </xf>
    <xf borderId="1" fillId="3" fontId="124" numFmtId="0" xfId="0" applyAlignment="1" applyBorder="1" applyFont="1">
      <alignment readingOrder="0"/>
    </xf>
    <xf borderId="0" fillId="3" fontId="125" numFmtId="0" xfId="0" applyAlignment="1" applyFont="1">
      <alignment readingOrder="0"/>
    </xf>
    <xf borderId="3" fillId="0" fontId="55" numFmtId="0" xfId="0" applyAlignment="1" applyBorder="1" applyFont="1">
      <alignment readingOrder="0" shrinkToFit="0" vertical="bottom" wrapText="0"/>
    </xf>
    <xf borderId="4" fillId="0" fontId="126" numFmtId="0" xfId="0" applyBorder="1" applyFont="1"/>
    <xf borderId="1" fillId="0" fontId="127" numFmtId="0" xfId="0" applyAlignment="1" applyBorder="1" applyFont="1">
      <alignment readingOrder="0" shrinkToFit="0" vertical="bottom" wrapText="0"/>
    </xf>
    <xf borderId="1" fillId="0" fontId="128" numFmtId="0" xfId="0" applyAlignment="1" applyBorder="1" applyFont="1">
      <alignment readingOrder="0" shrinkToFit="0" vertical="bottom" wrapText="0"/>
    </xf>
    <xf borderId="3" fillId="0" fontId="129" numFmtId="0" xfId="0" applyAlignment="1" applyBorder="1" applyFont="1">
      <alignment readingOrder="0" shrinkToFit="0" vertical="bottom" wrapText="0"/>
    </xf>
    <xf borderId="1" fillId="0" fontId="130" numFmtId="0" xfId="0" applyAlignment="1" applyBorder="1" applyFont="1">
      <alignment readingOrder="0"/>
    </xf>
    <xf borderId="1" fillId="12" fontId="78" numFmtId="0" xfId="0" applyAlignment="1" applyBorder="1" applyFill="1" applyFont="1">
      <alignment horizontal="center" readingOrder="0"/>
    </xf>
    <xf borderId="1" fillId="0" fontId="131" numFmtId="0" xfId="0" applyAlignment="1" applyBorder="1" applyFont="1">
      <alignment readingOrder="0" shrinkToFit="0" vertical="bottom" wrapText="0"/>
    </xf>
    <xf borderId="0" fillId="0" fontId="55" numFmtId="0" xfId="0" applyAlignment="1" applyFont="1">
      <alignment readingOrder="0" shrinkToFit="0" vertical="bottom" wrapText="0"/>
    </xf>
    <xf borderId="1" fillId="3" fontId="36" numFmtId="0" xfId="0" applyAlignment="1" applyBorder="1" applyFont="1">
      <alignment horizontal="left" readingOrder="0"/>
    </xf>
    <xf borderId="1" fillId="3" fontId="36" numFmtId="0" xfId="0" applyAlignment="1" applyBorder="1" applyFont="1">
      <alignment horizontal="left" readingOrder="0"/>
    </xf>
    <xf borderId="0" fillId="3" fontId="132" numFmtId="0" xfId="0" applyAlignment="1" applyFont="1">
      <alignment horizontal="left" readingOrder="0"/>
    </xf>
    <xf borderId="1" fillId="3" fontId="133" numFmtId="0" xfId="0" applyAlignment="1" applyBorder="1" applyFont="1">
      <alignment horizontal="left" readingOrder="0"/>
    </xf>
    <xf borderId="1" fillId="0" fontId="134" numFmtId="0" xfId="0" applyAlignment="1" applyBorder="1" applyFont="1">
      <alignment readingOrder="0"/>
    </xf>
    <xf borderId="0" fillId="0" fontId="135" numFmtId="0" xfId="0" applyAlignment="1" applyFont="1">
      <alignment readingOrder="0"/>
    </xf>
    <xf borderId="1" fillId="0" fontId="36" numFmtId="0" xfId="0" applyAlignment="1" applyBorder="1" applyFont="1">
      <alignment readingOrder="0"/>
    </xf>
    <xf borderId="0" fillId="3" fontId="136" numFmtId="0" xfId="0" applyAlignment="1" applyFont="1">
      <alignment readingOrder="0"/>
    </xf>
    <xf borderId="1" fillId="0" fontId="137" numFmtId="0" xfId="0" applyAlignment="1" applyBorder="1" applyFont="1">
      <alignment readingOrder="0"/>
    </xf>
    <xf borderId="0" fillId="3" fontId="75" numFmtId="0" xfId="0" applyAlignment="1" applyFont="1">
      <alignment readingOrder="0"/>
    </xf>
    <xf borderId="0" fillId="3" fontId="36" numFmtId="0" xfId="0" applyAlignment="1" applyFont="1">
      <alignment readingOrder="0"/>
    </xf>
    <xf borderId="0" fillId="3" fontId="138" numFmtId="0" xfId="0" applyAlignment="1" applyFont="1">
      <alignment readingOrder="0"/>
    </xf>
    <xf borderId="1" fillId="0" fontId="139" numFmtId="0" xfId="0" applyAlignment="1" applyBorder="1" applyFont="1">
      <alignment readingOrder="0" shrinkToFit="0" vertical="bottom" wrapText="0"/>
    </xf>
    <xf borderId="1" fillId="0" fontId="2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0" fillId="13" fontId="140" numFmtId="0" xfId="0" applyAlignment="1" applyFill="1" applyFont="1">
      <alignment horizontal="left" readingOrder="0"/>
    </xf>
    <xf borderId="0" fillId="3" fontId="141" numFmtId="0" xfId="0" applyAlignment="1" applyFont="1">
      <alignment readingOrder="0"/>
    </xf>
    <xf borderId="0" fillId="3" fontId="14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lakitelek.hu/index.php/3583-otthonunk-lakitelek-ujsag-szamai" TargetMode="External"/><Relationship Id="rId20" Type="http://schemas.openxmlformats.org/officeDocument/2006/relationships/hyperlink" Target="http://hiros.hu/" TargetMode="External"/><Relationship Id="rId42" Type="http://schemas.openxmlformats.org/officeDocument/2006/relationships/drawing" Target="../drawings/drawing1.xml"/><Relationship Id="rId41" Type="http://schemas.openxmlformats.org/officeDocument/2006/relationships/hyperlink" Target="https://mezohir.hu/" TargetMode="External"/><Relationship Id="rId22" Type="http://schemas.openxmlformats.org/officeDocument/2006/relationships/hyperlink" Target="http://hunyadivaros.hu/catregory/hirmondo" TargetMode="External"/><Relationship Id="rId21" Type="http://schemas.openxmlformats.org/officeDocument/2006/relationships/hyperlink" Target="http://hiros.hu/" TargetMode="External"/><Relationship Id="rId24" Type="http://schemas.openxmlformats.org/officeDocument/2006/relationships/hyperlink" Target="http://kalocsaineplap.hu/" TargetMode="External"/><Relationship Id="rId23" Type="http://schemas.openxmlformats.org/officeDocument/2006/relationships/hyperlink" Target="http://imrehegy.hu/kultura/helyi-ujsag" TargetMode="External"/><Relationship Id="rId1" Type="http://schemas.openxmlformats.org/officeDocument/2006/relationships/hyperlink" Target="http://lajosmizse.hu/" TargetMode="External"/><Relationship Id="rId2" Type="http://schemas.openxmlformats.org/officeDocument/2006/relationships/hyperlink" Target="http://jaszlajosmizse.hu/" TargetMode="External"/><Relationship Id="rId3" Type="http://schemas.openxmlformats.org/officeDocument/2006/relationships/hyperlink" Target="http://keol.hu/" TargetMode="External"/><Relationship Id="rId4" Type="http://schemas.openxmlformats.org/officeDocument/2006/relationships/hyperlink" Target="http://keszin.hu/" TargetMode="External"/><Relationship Id="rId9" Type="http://schemas.openxmlformats.org/officeDocument/2006/relationships/hyperlink" Target="http://batmonostor.hu/index" TargetMode="External"/><Relationship Id="rId26" Type="http://schemas.openxmlformats.org/officeDocument/2006/relationships/hyperlink" Target="http://katonatelep.hu/" TargetMode="External"/><Relationship Id="rId25" Type="http://schemas.openxmlformats.org/officeDocument/2006/relationships/hyperlink" Target="http://www.karrieradatbazis.hu" TargetMode="External"/><Relationship Id="rId28" Type="http://schemas.openxmlformats.org/officeDocument/2006/relationships/hyperlink" Target="https://kecskeikronika.hu/" TargetMode="External"/><Relationship Id="rId27" Type="http://schemas.openxmlformats.org/officeDocument/2006/relationships/hyperlink" Target="https://www.kecel.hu/index.php/keceli-hirek" TargetMode="External"/><Relationship Id="rId5" Type="http://schemas.openxmlformats.org/officeDocument/2006/relationships/hyperlink" Target="http://hiros.hu/" TargetMode="External"/><Relationship Id="rId6" Type="http://schemas.openxmlformats.org/officeDocument/2006/relationships/hyperlink" Target="http://www.baon.hu/" TargetMode="External"/><Relationship Id="rId29" Type="http://schemas.openxmlformats.org/officeDocument/2006/relationships/hyperlink" Target="https://kecskeikronika.hu/kapcsolat" TargetMode="External"/><Relationship Id="rId7" Type="http://schemas.openxmlformats.org/officeDocument/2006/relationships/hyperlink" Target="http://petofinepe.hu/" TargetMode="External"/><Relationship Id="rId8" Type="http://schemas.openxmlformats.org/officeDocument/2006/relationships/hyperlink" Target="http://bacskiskun.hu/oldalak/bacs-megyehaza" TargetMode="External"/><Relationship Id="rId31" Type="http://schemas.openxmlformats.org/officeDocument/2006/relationships/hyperlink" Target="http://kecskenyomda.hu/" TargetMode="External"/><Relationship Id="rId30" Type="http://schemas.openxmlformats.org/officeDocument/2006/relationships/hyperlink" Target="https://www.facebook.com/kecskeikronikamagazin/" TargetMode="External"/><Relationship Id="rId11" Type="http://schemas.openxmlformats.org/officeDocument/2006/relationships/hyperlink" Target="http://www.bugacpusztahaza.hu/" TargetMode="External"/><Relationship Id="rId33" Type="http://schemas.openxmlformats.org/officeDocument/2006/relationships/hyperlink" Target="https://www.kelebia.hu/index.php/hirmondo" TargetMode="External"/><Relationship Id="rId10" Type="http://schemas.openxmlformats.org/officeDocument/2006/relationships/hyperlink" Target="http://batschkaerspuren.fw.hu/" TargetMode="External"/><Relationship Id="rId32" Type="http://schemas.openxmlformats.org/officeDocument/2006/relationships/hyperlink" Target="https://www.facebook.com/kecskeiujsag/" TargetMode="External"/><Relationship Id="rId13" Type="http://schemas.openxmlformats.org/officeDocument/2006/relationships/hyperlink" Target="http://falugondnoksag.hu/index" TargetMode="External"/><Relationship Id="rId35" Type="http://schemas.openxmlformats.org/officeDocument/2006/relationships/hyperlink" Target="https://kiskoros.hu/kiskorosi-hirek" TargetMode="External"/><Relationship Id="rId12" Type="http://schemas.openxmlformats.org/officeDocument/2006/relationships/hyperlink" Target="http://csaszartoltes.hu/index" TargetMode="External"/><Relationship Id="rId34" Type="http://schemas.openxmlformats.org/officeDocument/2006/relationships/hyperlink" Target="https://kiskoros.hu/kiskorosi-hirek" TargetMode="External"/><Relationship Id="rId15" Type="http://schemas.openxmlformats.org/officeDocument/2006/relationships/hyperlink" Target="http://forrasfolyoirat.hu/" TargetMode="External"/><Relationship Id="rId37" Type="http://schemas.openxmlformats.org/officeDocument/2006/relationships/hyperlink" Target="https://www.kunfeherto.hu/media/kunfehertoi-kalauz/" TargetMode="External"/><Relationship Id="rId14" Type="http://schemas.openxmlformats.org/officeDocument/2006/relationships/hyperlink" Target="http://ersekhalma.hu/ersekhalmi-hirmodno" TargetMode="External"/><Relationship Id="rId36" Type="http://schemas.openxmlformats.org/officeDocument/2006/relationships/hyperlink" Target="https://www.kunadacs.hu/?module=news&amp;action=list&amp;fname=HELYI_UJSAG" TargetMode="External"/><Relationship Id="rId17" Type="http://schemas.openxmlformats.org/officeDocument/2006/relationships/hyperlink" Target="http://gater.hu/gateri-falulap" TargetMode="External"/><Relationship Id="rId39" Type="http://schemas.openxmlformats.org/officeDocument/2006/relationships/hyperlink" Target="https://www.kunszallas.hu/hirek.html" TargetMode="External"/><Relationship Id="rId16" Type="http://schemas.openxmlformats.org/officeDocument/2006/relationships/hyperlink" Target="http://www.gara.hu/" TargetMode="External"/><Relationship Id="rId38" Type="http://schemas.openxmlformats.org/officeDocument/2006/relationships/hyperlink" Target="https://majsa.info/" TargetMode="External"/><Relationship Id="rId19" Type="http://schemas.openxmlformats.org/officeDocument/2006/relationships/hyperlink" Target="http://hiros.hu/" TargetMode="External"/><Relationship Id="rId18" Type="http://schemas.openxmlformats.org/officeDocument/2006/relationships/hyperlink" Target="http://halasmedia.hu/" TargetMode="External"/></Relationships>
</file>

<file path=xl/worksheets/_rels/sheet10.xml.rels><?xml version="1.0" encoding="UTF-8" standalone="yes"?><Relationships xmlns="http://schemas.openxmlformats.org/package/2006/relationships"><Relationship Id="rId20" Type="http://schemas.openxmlformats.org/officeDocument/2006/relationships/hyperlink" Target="mailto:karcagihirmondo@karcagkincse.hu" TargetMode="External"/><Relationship Id="rId22" Type="http://schemas.openxmlformats.org/officeDocument/2006/relationships/hyperlink" Target="https://www.facebook.com/EzaL%C3%A9nyeghu-Szolnok-100195391542032/" TargetMode="External"/><Relationship Id="rId21" Type="http://schemas.openxmlformats.org/officeDocument/2006/relationships/hyperlink" Target="https://szolnok.ezalenyeg.hu/" TargetMode="External"/><Relationship Id="rId23" Type="http://schemas.openxmlformats.org/officeDocument/2006/relationships/drawing" Target="../drawings/drawing10.xml"/><Relationship Id="rId11" Type="http://schemas.openxmlformats.org/officeDocument/2006/relationships/hyperlink" Target="mailto:jttv@triomedia.hu" TargetMode="External"/><Relationship Id="rId10" Type="http://schemas.openxmlformats.org/officeDocument/2006/relationships/hyperlink" Target="https://jttv.hu/" TargetMode="External"/><Relationship Id="rId13" Type="http://schemas.openxmlformats.org/officeDocument/2006/relationships/hyperlink" Target="http://www.miklostv.com/" TargetMode="External"/><Relationship Id="rId12" Type="http://schemas.openxmlformats.org/officeDocument/2006/relationships/hyperlink" Target="http://jku.hu/" TargetMode="External"/><Relationship Id="rId15" Type="http://schemas.openxmlformats.org/officeDocument/2006/relationships/hyperlink" Target="https://iszolnok.hu/" TargetMode="External"/><Relationship Id="rId14" Type="http://schemas.openxmlformats.org/officeDocument/2006/relationships/hyperlink" Target="mailto:miklostv@gmail.com" TargetMode="External"/><Relationship Id="rId17" Type="http://schemas.openxmlformats.org/officeDocument/2006/relationships/hyperlink" Target="mailto:hivatal@torokszentmiklos.hu" TargetMode="External"/><Relationship Id="rId16" Type="http://schemas.openxmlformats.org/officeDocument/2006/relationships/hyperlink" Target="http://portal.vfmk.hu/node/14700" TargetMode="External"/><Relationship Id="rId19" Type="http://schemas.openxmlformats.org/officeDocument/2006/relationships/hyperlink" Target="https://karcag.hu/karcagi-hirmondo/" TargetMode="External"/><Relationship Id="rId18" Type="http://schemas.openxmlformats.org/officeDocument/2006/relationships/hyperlink" Target="https://www.karcagtv.hu/" TargetMode="External"/><Relationship Id="rId1" Type="http://schemas.openxmlformats.org/officeDocument/2006/relationships/hyperlink" Target="https://jaszberenyonline.hu/" TargetMode="External"/><Relationship Id="rId2" Type="http://schemas.openxmlformats.org/officeDocument/2006/relationships/hyperlink" Target="https://www.szoljon.hu/" TargetMode="External"/><Relationship Id="rId3" Type="http://schemas.openxmlformats.org/officeDocument/2006/relationships/hyperlink" Target="http://info.szolnok.hu/" TargetMode="External"/><Relationship Id="rId4" Type="http://schemas.openxmlformats.org/officeDocument/2006/relationships/hyperlink" Target="http://info.szolnok.hu/" TargetMode="External"/><Relationship Id="rId9" Type="http://schemas.openxmlformats.org/officeDocument/2006/relationships/hyperlink" Target="https://www.szolon.hu/" TargetMode="External"/><Relationship Id="rId5" Type="http://schemas.openxmlformats.org/officeDocument/2006/relationships/hyperlink" Target="http://videk.ma/" TargetMode="External"/><Relationship Id="rId6" Type="http://schemas.openxmlformats.org/officeDocument/2006/relationships/hyperlink" Target="http://szolnokinaplo.hu/" TargetMode="External"/><Relationship Id="rId7" Type="http://schemas.openxmlformats.org/officeDocument/2006/relationships/hyperlink" Target="https://www.szolnoktv.hu/" TargetMode="External"/><Relationship Id="rId8" Type="http://schemas.openxmlformats.org/officeDocument/2006/relationships/hyperlink" Target="http://www.ujneplap.hu/" TargetMode="External"/></Relationships>
</file>

<file path=xl/worksheets/_rels/sheet11.xml.rels><?xml version="1.0" encoding="UTF-8" standalone="yes"?><Relationships xmlns="http://schemas.openxmlformats.org/package/2006/relationships"><Relationship Id="rId31" Type="http://schemas.openxmlformats.org/officeDocument/2006/relationships/hyperlink" Target="http://www.hidtv.net/index.html" TargetMode="External"/><Relationship Id="rId30" Type="http://schemas.openxmlformats.org/officeDocument/2006/relationships/hyperlink" Target="mailto:btv@babolna.hu" TargetMode="External"/><Relationship Id="rId33" Type="http://schemas.openxmlformats.org/officeDocument/2006/relationships/hyperlink" Target="https://minalunk.hu/kisber/" TargetMode="External"/><Relationship Id="rId32" Type="http://schemas.openxmlformats.org/officeDocument/2006/relationships/hyperlink" Target="mailto:hidtv@pickup.hu" TargetMode="External"/><Relationship Id="rId35" Type="http://schemas.openxmlformats.org/officeDocument/2006/relationships/hyperlink" Target="mailto:titkarsag@kisber.hu" TargetMode="External"/><Relationship Id="rId34" Type="http://schemas.openxmlformats.org/officeDocument/2006/relationships/hyperlink" Target="http://kisber.hu/kisber01013394_hirek.html" TargetMode="External"/><Relationship Id="rId37" Type="http://schemas.openxmlformats.org/officeDocument/2006/relationships/drawing" Target="../drawings/drawing11.xml"/><Relationship Id="rId36" Type="http://schemas.openxmlformats.org/officeDocument/2006/relationships/hyperlink" Target="https://kisbermost.hu/" TargetMode="External"/><Relationship Id="rId20" Type="http://schemas.openxmlformats.org/officeDocument/2006/relationships/hyperlink" Target="mailto:info@napilapcsoport.hu" TargetMode="External"/><Relationship Id="rId22" Type="http://schemas.openxmlformats.org/officeDocument/2006/relationships/hyperlink" Target="http://varoskapuujsag.hu" TargetMode="External"/><Relationship Id="rId21" Type="http://schemas.openxmlformats.org/officeDocument/2006/relationships/hyperlink" Target="https://dorogimedence.hu" TargetMode="External"/><Relationship Id="rId24" Type="http://schemas.openxmlformats.org/officeDocument/2006/relationships/hyperlink" Target="http://www.komarom.hu/komaromi_ujsag.php" TargetMode="External"/><Relationship Id="rId23" Type="http://schemas.openxmlformats.org/officeDocument/2006/relationships/hyperlink" Target="http://www.tatabanyainapilap.hu" TargetMode="External"/><Relationship Id="rId26" Type="http://schemas.openxmlformats.org/officeDocument/2006/relationships/hyperlink" Target="mailto:komaromtv@novonet.hu" TargetMode="External"/><Relationship Id="rId25" Type="http://schemas.openxmlformats.org/officeDocument/2006/relationships/hyperlink" Target="http://komaromtv.hu" TargetMode="External"/><Relationship Id="rId28" Type="http://schemas.openxmlformats.org/officeDocument/2006/relationships/hyperlink" Target="mailto:info@2840.hu" TargetMode="External"/><Relationship Id="rId27" Type="http://schemas.openxmlformats.org/officeDocument/2006/relationships/hyperlink" Target="https://www.oroszlanyimedia.hu/ujsag" TargetMode="External"/><Relationship Id="rId29" Type="http://schemas.openxmlformats.org/officeDocument/2006/relationships/hyperlink" Target="http://btv.hu" TargetMode="External"/><Relationship Id="rId11" Type="http://schemas.openxmlformats.org/officeDocument/2006/relationships/hyperlink" Target="http://www.regioregia.hu" TargetMode="External"/><Relationship Id="rId10" Type="http://schemas.openxmlformats.org/officeDocument/2006/relationships/hyperlink" Target="mailto:info@infotata.com" TargetMode="External"/><Relationship Id="rId13" Type="http://schemas.openxmlformats.org/officeDocument/2006/relationships/hyperlink" Target="http://kemma.hu" TargetMode="External"/><Relationship Id="rId12" Type="http://schemas.openxmlformats.org/officeDocument/2006/relationships/hyperlink" Target="mailto:info@kembridge.hu" TargetMode="External"/><Relationship Id="rId15" Type="http://schemas.openxmlformats.org/officeDocument/2006/relationships/hyperlink" Target="https://kekduna.hu" TargetMode="External"/><Relationship Id="rId14" Type="http://schemas.openxmlformats.org/officeDocument/2006/relationships/hyperlink" Target="mailto:kemma@kemma.hu" TargetMode="External"/><Relationship Id="rId17" Type="http://schemas.openxmlformats.org/officeDocument/2006/relationships/hyperlink" Target="https://www.esztergom.hu/esztergomi/hirek/esztergomujsag/" TargetMode="External"/><Relationship Id="rId16" Type="http://schemas.openxmlformats.org/officeDocument/2006/relationships/hyperlink" Target="mailto:boss@kekduna.hu" TargetMode="External"/><Relationship Id="rId19" Type="http://schemas.openxmlformats.org/officeDocument/2006/relationships/hyperlink" Target="http://www.esztergominapilap.hu" TargetMode="External"/><Relationship Id="rId18" Type="http://schemas.openxmlformats.org/officeDocument/2006/relationships/hyperlink" Target="mailto:esztergom.hirek@gmail.com" TargetMode="External"/><Relationship Id="rId1" Type="http://schemas.openxmlformats.org/officeDocument/2006/relationships/hyperlink" Target="http://kemma.hu" TargetMode="External"/><Relationship Id="rId2" Type="http://schemas.openxmlformats.org/officeDocument/2006/relationships/hyperlink" Target="http://infoesztergom.hu" TargetMode="External"/><Relationship Id="rId3" Type="http://schemas.openxmlformats.org/officeDocument/2006/relationships/hyperlink" Target="http://infoesztergom.hu" TargetMode="External"/><Relationship Id="rId4" Type="http://schemas.openxmlformats.org/officeDocument/2006/relationships/hyperlink" Target="mailto:info@infoesztergom.hu" TargetMode="External"/><Relationship Id="rId9" Type="http://schemas.openxmlformats.org/officeDocument/2006/relationships/hyperlink" Target="http://infotata.hu" TargetMode="External"/><Relationship Id="rId5" Type="http://schemas.openxmlformats.org/officeDocument/2006/relationships/hyperlink" Target="http://infooroszlany.hu" TargetMode="External"/><Relationship Id="rId6" Type="http://schemas.openxmlformats.org/officeDocument/2006/relationships/hyperlink" Target="http://infooroszlany.hu" TargetMode="External"/><Relationship Id="rId7" Type="http://schemas.openxmlformats.org/officeDocument/2006/relationships/hyperlink" Target="mailto:info@infooroszlany.com" TargetMode="External"/><Relationship Id="rId8" Type="http://schemas.openxmlformats.org/officeDocument/2006/relationships/hyperlink" Target="http://infotata.hu" TargetMode="External"/></Relationships>
</file>

<file path=xl/worksheets/_rels/sheet12.xml.rels><?xml version="1.0" encoding="UTF-8" standalone="yes"?><Relationships xmlns="http://schemas.openxmlformats.org/package/2006/relationships"><Relationship Id="rId11" Type="http://schemas.openxmlformats.org/officeDocument/2006/relationships/hyperlink" Target="http://www.salgotarjaninapilap.hu/" TargetMode="External"/><Relationship Id="rId10" Type="http://schemas.openxmlformats.org/officeDocument/2006/relationships/hyperlink" Target="https://www.facebook.com/megafon957" TargetMode="External"/><Relationship Id="rId13" Type="http://schemas.openxmlformats.org/officeDocument/2006/relationships/drawing" Target="../drawings/drawing12.xml"/><Relationship Id="rId12" Type="http://schemas.openxmlformats.org/officeDocument/2006/relationships/hyperlink" Target="https://www.facebook.com/Salg%C3%B3tarj%C3%A1ni-Napilap-135619603813018/" TargetMode="External"/><Relationship Id="rId1" Type="http://schemas.openxmlformats.org/officeDocument/2006/relationships/hyperlink" Target="https://www.nool.hu/" TargetMode="External"/><Relationship Id="rId2" Type="http://schemas.openxmlformats.org/officeDocument/2006/relationships/hyperlink" Target="https://www.facebook.com/nool.hu/" TargetMode="External"/><Relationship Id="rId3" Type="http://schemas.openxmlformats.org/officeDocument/2006/relationships/hyperlink" Target="http://www.nograd24.hu/" TargetMode="External"/><Relationship Id="rId4" Type="http://schemas.openxmlformats.org/officeDocument/2006/relationships/hyperlink" Target="https://www.facebook.com/nograd24/" TargetMode="External"/><Relationship Id="rId9" Type="http://schemas.openxmlformats.org/officeDocument/2006/relationships/hyperlink" Target="http://www.megafonfm.hu/" TargetMode="External"/><Relationship Id="rId5" Type="http://schemas.openxmlformats.org/officeDocument/2006/relationships/hyperlink" Target="https://www.infonograd.hu/" TargetMode="External"/><Relationship Id="rId6" Type="http://schemas.openxmlformats.org/officeDocument/2006/relationships/hyperlink" Target="https://www.facebook.com/infonograd" TargetMode="External"/><Relationship Id="rId7" Type="http://schemas.openxmlformats.org/officeDocument/2006/relationships/hyperlink" Target="https://gyarmatihirek.hu/" TargetMode="External"/><Relationship Id="rId8" Type="http://schemas.openxmlformats.org/officeDocument/2006/relationships/hyperlink" Target="https://www.facebook.com/gyhirek" TargetMode="External"/></Relationships>
</file>

<file path=xl/worksheets/_rels/sheet13.xml.rels><?xml version="1.0" encoding="UTF-8" standalone="yes"?><Relationships xmlns="http://schemas.openxmlformats.org/package/2006/relationships"><Relationship Id="rId40" Type="http://schemas.openxmlformats.org/officeDocument/2006/relationships/hyperlink" Target="about:blank" TargetMode="External"/><Relationship Id="rId42" Type="http://schemas.openxmlformats.org/officeDocument/2006/relationships/hyperlink" Target="https://www.facebook.com/dunaharasztionline" TargetMode="External"/><Relationship Id="rId41" Type="http://schemas.openxmlformats.org/officeDocument/2006/relationships/hyperlink" Target="https://dunaharasztionline.hu/" TargetMode="External"/><Relationship Id="rId43" Type="http://schemas.openxmlformats.org/officeDocument/2006/relationships/drawing" Target="../drawings/drawing13.xml"/><Relationship Id="rId31" Type="http://schemas.openxmlformats.org/officeDocument/2006/relationships/hyperlink" Target="https://www.mconet.hu/email-kuldes" TargetMode="External"/><Relationship Id="rId30" Type="http://schemas.openxmlformats.org/officeDocument/2006/relationships/hyperlink" Target="https://www.pestmegye.com/" TargetMode="External"/><Relationship Id="rId33" Type="http://schemas.openxmlformats.org/officeDocument/2006/relationships/hyperlink" Target="https://vaci-naplo.hu/" TargetMode="External"/><Relationship Id="rId32" Type="http://schemas.openxmlformats.org/officeDocument/2006/relationships/hyperlink" Target="http://duna-media.hu/" TargetMode="External"/><Relationship Id="rId35" Type="http://schemas.openxmlformats.org/officeDocument/2006/relationships/hyperlink" Target="https://www.vaconline.hu/" TargetMode="External"/><Relationship Id="rId34" Type="http://schemas.openxmlformats.org/officeDocument/2006/relationships/hyperlink" Target="mailto:szerkesztoseg@vaci-naplo.hu" TargetMode="External"/><Relationship Id="rId37" Type="http://schemas.openxmlformats.org/officeDocument/2006/relationships/hyperlink" Target="http://vacott.hu/" TargetMode="External"/><Relationship Id="rId36" Type="http://schemas.openxmlformats.org/officeDocument/2006/relationships/hyperlink" Target="mailto:kapcsolat@VacOnline.hu" TargetMode="External"/><Relationship Id="rId39" Type="http://schemas.openxmlformats.org/officeDocument/2006/relationships/hyperlink" Target="https://danubia-televizio.hu/" TargetMode="External"/><Relationship Id="rId38" Type="http://schemas.openxmlformats.org/officeDocument/2006/relationships/hyperlink" Target="https://vecsesitajekoztato.hu/hirek/" TargetMode="External"/><Relationship Id="rId20" Type="http://schemas.openxmlformats.org/officeDocument/2006/relationships/hyperlink" Target="https://fotinfo.hu/" TargetMode="External"/><Relationship Id="rId22" Type="http://schemas.openxmlformats.org/officeDocument/2006/relationships/hyperlink" Target="https://godihirnok.hu/" TargetMode="External"/><Relationship Id="rId21" Type="http://schemas.openxmlformats.org/officeDocument/2006/relationships/hyperlink" Target="http://dunakanyarinapok.hu/" TargetMode="External"/><Relationship Id="rId24" Type="http://schemas.openxmlformats.org/officeDocument/2006/relationships/hyperlink" Target="https://gdl.hu/" TargetMode="External"/><Relationship Id="rId23" Type="http://schemas.openxmlformats.org/officeDocument/2006/relationships/hyperlink" Target="http://gdl.hu/" TargetMode="External"/><Relationship Id="rId26" Type="http://schemas.openxmlformats.org/officeDocument/2006/relationships/hyperlink" Target="http://www.maglodi-hirhatar.hu/" TargetMode="External"/><Relationship Id="rId25" Type="http://schemas.openxmlformats.org/officeDocument/2006/relationships/hyperlink" Target="https://kisoroszionline.hu/" TargetMode="External"/><Relationship Id="rId28" Type="http://schemas.openxmlformats.org/officeDocument/2006/relationships/hyperlink" Target="https://www.szentendre.media.hu/" TargetMode="External"/><Relationship Id="rId27" Type="http://schemas.openxmlformats.org/officeDocument/2006/relationships/hyperlink" Target="https://www.hellokata.hu/" TargetMode="External"/><Relationship Id="rId29" Type="http://schemas.openxmlformats.org/officeDocument/2006/relationships/hyperlink" Target="mailto:info@szentendre.media.hu" TargetMode="External"/><Relationship Id="rId11" Type="http://schemas.openxmlformats.org/officeDocument/2006/relationships/hyperlink" Target="https://monor.hu/strazsa" TargetMode="External"/><Relationship Id="rId10" Type="http://schemas.openxmlformats.org/officeDocument/2006/relationships/hyperlink" Target="http://www.hirtukor.hu/" TargetMode="External"/><Relationship Id="rId13" Type="http://schemas.openxmlformats.org/officeDocument/2006/relationships/hyperlink" Target="https://www.facebook.com/CeglediPanorama/" TargetMode="External"/><Relationship Id="rId12" Type="http://schemas.openxmlformats.org/officeDocument/2006/relationships/hyperlink" Target="https://cegledipanorama.hu/" TargetMode="External"/><Relationship Id="rId15" Type="http://schemas.openxmlformats.org/officeDocument/2006/relationships/hyperlink" Target="mailto:kommunikacio.budakeszi@gmail.com" TargetMode="External"/><Relationship Id="rId14" Type="http://schemas.openxmlformats.org/officeDocument/2006/relationships/hyperlink" Target="https://hirmondo.budakeszi.hu/" TargetMode="External"/><Relationship Id="rId17" Type="http://schemas.openxmlformats.org/officeDocument/2006/relationships/hyperlink" Target="mailto:bnaplo@t-online.hu" TargetMode="External"/><Relationship Id="rId16" Type="http://schemas.openxmlformats.org/officeDocument/2006/relationships/hyperlink" Target="https://budaorsinaplo.hu/" TargetMode="External"/><Relationship Id="rId19" Type="http://schemas.openxmlformats.org/officeDocument/2006/relationships/hyperlink" Target="mailto:hirigazgatosag@erdmediacentrum.hu" TargetMode="External"/><Relationship Id="rId18" Type="http://schemas.openxmlformats.org/officeDocument/2006/relationships/hyperlink" Target="https://erdmost.hu/hu" TargetMode="External"/><Relationship Id="rId1" Type="http://schemas.openxmlformats.org/officeDocument/2006/relationships/hyperlink" Target="https://www.dunakanyarregio.hu/" TargetMode="External"/><Relationship Id="rId2" Type="http://schemas.openxmlformats.org/officeDocument/2006/relationships/hyperlink" Target="https://www.dunakanyarregio.hu/dunakeszi-polgar/" TargetMode="External"/><Relationship Id="rId3" Type="http://schemas.openxmlformats.org/officeDocument/2006/relationships/hyperlink" Target="https://szevi.hu/" TargetMode="External"/><Relationship Id="rId4" Type="http://schemas.openxmlformats.org/officeDocument/2006/relationships/hyperlink" Target="mailto:szevi@szentendre.hu" TargetMode="External"/><Relationship Id="rId9" Type="http://schemas.openxmlformats.org/officeDocument/2006/relationships/hyperlink" Target="https://erdihirek.hu/" TargetMode="External"/><Relationship Id="rId5" Type="http://schemas.openxmlformats.org/officeDocument/2006/relationships/hyperlink" Target="https://pestpilis.hu/" TargetMode="External"/><Relationship Id="rId6" Type="http://schemas.openxmlformats.org/officeDocument/2006/relationships/hyperlink" Target="http://www.budakesziiranytu.hu/" TargetMode="External"/><Relationship Id="rId7" Type="http://schemas.openxmlformats.org/officeDocument/2006/relationships/hyperlink" Target="https://www.budaorsiinfo.hu/" TargetMode="External"/><Relationship Id="rId8" Type="http://schemas.openxmlformats.org/officeDocument/2006/relationships/hyperlink" Target="mailto:budaorsiinfo@starkiss.hu" TargetMode="External"/></Relationships>
</file>

<file path=xl/worksheets/_rels/sheet14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somogytv.hu" TargetMode="External"/><Relationship Id="rId22" Type="http://schemas.openxmlformats.org/officeDocument/2006/relationships/drawing" Target="../drawings/drawing14.xml"/><Relationship Id="rId21" Type="http://schemas.openxmlformats.org/officeDocument/2006/relationships/hyperlink" Target="https://www.facebook.com/SomogyTVOnline" TargetMode="External"/><Relationship Id="rId11" Type="http://schemas.openxmlformats.org/officeDocument/2006/relationships/hyperlink" Target="http://www.balatonfenyves.hu/fenyves1/index.php/hu/onkormanyzat/letoeltesek-dokumentumok/cat_view/16-dokumentumtar/14-fenyvesi-ujsag" TargetMode="External"/><Relationship Id="rId10" Type="http://schemas.openxmlformats.org/officeDocument/2006/relationships/hyperlink" Target="https://www.fonyod.hu/hu/hirek/fonyod-tv/letoeltheto-pdf" TargetMode="External"/><Relationship Id="rId13" Type="http://schemas.openxmlformats.org/officeDocument/2006/relationships/hyperlink" Target="https://kapos.hu" TargetMode="External"/><Relationship Id="rId12" Type="http://schemas.openxmlformats.org/officeDocument/2006/relationships/hyperlink" Target="https://www.atadhir.hu" TargetMode="External"/><Relationship Id="rId15" Type="http://schemas.openxmlformats.org/officeDocument/2006/relationships/hyperlink" Target="https://www.kapost.hu" TargetMode="External"/><Relationship Id="rId14" Type="http://schemas.openxmlformats.org/officeDocument/2006/relationships/hyperlink" Target="https://kaposextra.hu" TargetMode="External"/><Relationship Id="rId17" Type="http://schemas.openxmlformats.org/officeDocument/2006/relationships/hyperlink" Target="https://kaposvarmost.hu" TargetMode="External"/><Relationship Id="rId16" Type="http://schemas.openxmlformats.org/officeDocument/2006/relationships/hyperlink" Target="http://most.hu/" TargetMode="External"/><Relationship Id="rId19" Type="http://schemas.openxmlformats.org/officeDocument/2006/relationships/hyperlink" Target="https://www.facebook.com/radiomost/" TargetMode="External"/><Relationship Id="rId18" Type="http://schemas.openxmlformats.org/officeDocument/2006/relationships/hyperlink" Target="https://kaposvarmost.hu/radio/" TargetMode="External"/><Relationship Id="rId1" Type="http://schemas.openxmlformats.org/officeDocument/2006/relationships/hyperlink" Target="http://sonline.hu/" TargetMode="External"/><Relationship Id="rId2" Type="http://schemas.openxmlformats.org/officeDocument/2006/relationships/hyperlink" Target="http://sonline.hu/" TargetMode="External"/><Relationship Id="rId3" Type="http://schemas.openxmlformats.org/officeDocument/2006/relationships/hyperlink" Target="mailto:sonline@sonline.hu" TargetMode="External"/><Relationship Id="rId4" Type="http://schemas.openxmlformats.org/officeDocument/2006/relationships/hyperlink" Target="http://www.balatonfm.hu" TargetMode="External"/><Relationship Id="rId9" Type="http://schemas.openxmlformats.org/officeDocument/2006/relationships/hyperlink" Target="https://www.facebook.com/lellehirado/" TargetMode="External"/><Relationship Id="rId5" Type="http://schemas.openxmlformats.org/officeDocument/2006/relationships/hyperlink" Target="http://onkormanyzat.zamardi.hu/onkormanyzat/zamardi-hirmondo/" TargetMode="External"/><Relationship Id="rId6" Type="http://schemas.openxmlformats.org/officeDocument/2006/relationships/hyperlink" Target="https://www.balatonlelle.info.hu/index.php/media/lellei-ujsag/57-lellei-ujsag/117-lellei-ujsag-2021" TargetMode="External"/><Relationship Id="rId7" Type="http://schemas.openxmlformats.org/officeDocument/2006/relationships/hyperlink" Target="http://8638.hu/" TargetMode="External"/><Relationship Id="rId8" Type="http://schemas.openxmlformats.org/officeDocument/2006/relationships/hyperlink" Target="http://8638.hu" TargetMode="External"/></Relationships>
</file>

<file path=xl/worksheets/_rels/sheet15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acebook.com/batormedia/" TargetMode="External"/><Relationship Id="rId21" Type="http://schemas.openxmlformats.org/officeDocument/2006/relationships/drawing" Target="../drawings/drawing15.xml"/><Relationship Id="rId11" Type="http://schemas.openxmlformats.org/officeDocument/2006/relationships/hyperlink" Target="https://www.nyiron.hu/" TargetMode="External"/><Relationship Id="rId10" Type="http://schemas.openxmlformats.org/officeDocument/2006/relationships/hyperlink" Target="https://www.facebook.com/szabolcsonline/" TargetMode="External"/><Relationship Id="rId13" Type="http://schemas.openxmlformats.org/officeDocument/2006/relationships/hyperlink" Target="https://www.frissujsag.ro/" TargetMode="External"/><Relationship Id="rId12" Type="http://schemas.openxmlformats.org/officeDocument/2006/relationships/hyperlink" Target="https://www.mconet.hu/email-kuldes" TargetMode="External"/><Relationship Id="rId15" Type="http://schemas.openxmlformats.org/officeDocument/2006/relationships/hyperlink" Target="https://szabolcsihir.hu/" TargetMode="External"/><Relationship Id="rId14" Type="http://schemas.openxmlformats.org/officeDocument/2006/relationships/hyperlink" Target="https://www.facebook.com/frissujsag.ro/" TargetMode="External"/><Relationship Id="rId17" Type="http://schemas.openxmlformats.org/officeDocument/2006/relationships/hyperlink" Target="https://kisvarda.hu/" TargetMode="External"/><Relationship Id="rId16" Type="http://schemas.openxmlformats.org/officeDocument/2006/relationships/hyperlink" Target="https://www.facebook.com/szabolcsihir/" TargetMode="External"/><Relationship Id="rId19" Type="http://schemas.openxmlformats.org/officeDocument/2006/relationships/hyperlink" Target="https://batortv.hu/nyirbator-ujsag" TargetMode="External"/><Relationship Id="rId18" Type="http://schemas.openxmlformats.org/officeDocument/2006/relationships/hyperlink" Target="https://www.facebook.com/kisvardaujsag/" TargetMode="External"/><Relationship Id="rId1" Type="http://schemas.openxmlformats.org/officeDocument/2006/relationships/hyperlink" Target="https://www.nyiregyhaza.hu/" TargetMode="External"/><Relationship Id="rId2" Type="http://schemas.openxmlformats.org/officeDocument/2006/relationships/hyperlink" Target="https://www.facebook.com/nyiregyhazamjv" TargetMode="External"/><Relationship Id="rId3" Type="http://schemas.openxmlformats.org/officeDocument/2006/relationships/hyperlink" Target="https://nyiregyhaza.szuperinfo.hu/" TargetMode="External"/><Relationship Id="rId4" Type="http://schemas.openxmlformats.org/officeDocument/2006/relationships/hyperlink" Target="https://www.facebook.com/szuperinfoszabolcs" TargetMode="External"/><Relationship Id="rId9" Type="http://schemas.openxmlformats.org/officeDocument/2006/relationships/hyperlink" Target="https://szon.hu/" TargetMode="External"/><Relationship Id="rId5" Type="http://schemas.openxmlformats.org/officeDocument/2006/relationships/hyperlink" Target="https://www.nyirport.hu/" TargetMode="External"/><Relationship Id="rId6" Type="http://schemas.openxmlformats.org/officeDocument/2006/relationships/hyperlink" Target="https://www.facebook.com/nyirport" TargetMode="External"/><Relationship Id="rId7" Type="http://schemas.openxmlformats.org/officeDocument/2006/relationships/hyperlink" Target="http://www.nyiregyhazinapilap.hu/" TargetMode="External"/><Relationship Id="rId8" Type="http://schemas.openxmlformats.org/officeDocument/2006/relationships/hyperlink" Target="https://www.facebook.com/Ny%C3%ADregyh%C3%A1zi-Napilap-372723679816436/" TargetMode="External"/></Relationships>
</file>

<file path=xl/worksheets/_rels/sheet16.xml.rels><?xml version="1.0" encoding="UTF-8" standalone="yes"?><Relationships xmlns="http://schemas.openxmlformats.org/package/2006/relationships"><Relationship Id="rId11" Type="http://schemas.openxmlformats.org/officeDocument/2006/relationships/hyperlink" Target="mailto:paksitv@paks.hu" TargetMode="External"/><Relationship Id="rId10" Type="http://schemas.openxmlformats.org/officeDocument/2006/relationships/hyperlink" Target="https://www.telepaks.net" TargetMode="External"/><Relationship Id="rId13" Type="http://schemas.openxmlformats.org/officeDocument/2006/relationships/hyperlink" Target="mailto:paksihirnok@gmail.com" TargetMode="External"/><Relationship Id="rId12" Type="http://schemas.openxmlformats.org/officeDocument/2006/relationships/hyperlink" Target="https://www.telepaks.net" TargetMode="External"/><Relationship Id="rId15" Type="http://schemas.openxmlformats.org/officeDocument/2006/relationships/hyperlink" Target="https://www.facebook.com/groups/1364222547049627/" TargetMode="External"/><Relationship Id="rId14" Type="http://schemas.openxmlformats.org/officeDocument/2006/relationships/hyperlink" Target="https://tolnamegyeihirek.hu/" TargetMode="External"/><Relationship Id="rId16" Type="http://schemas.openxmlformats.org/officeDocument/2006/relationships/drawing" Target="../drawings/drawing16.xml"/><Relationship Id="rId1" Type="http://schemas.openxmlformats.org/officeDocument/2006/relationships/hyperlink" Target="https://www.teol.hu" TargetMode="External"/><Relationship Id="rId2" Type="http://schemas.openxmlformats.org/officeDocument/2006/relationships/hyperlink" Target="mailto:teol@teol.hu" TargetMode="External"/><Relationship Id="rId3" Type="http://schemas.openxmlformats.org/officeDocument/2006/relationships/hyperlink" Target="http://www.tolnainepujsag.hu" TargetMode="External"/><Relationship Id="rId4" Type="http://schemas.openxmlformats.org/officeDocument/2006/relationships/hyperlink" Target="mailto:szerkesztoseg@tolnainepujsag.hu" TargetMode="External"/><Relationship Id="rId9" Type="http://schemas.openxmlformats.org/officeDocument/2006/relationships/hyperlink" Target="https://hu-hu.facebook.com/tolnatajtv/" TargetMode="External"/><Relationship Id="rId5" Type="http://schemas.openxmlformats.org/officeDocument/2006/relationships/hyperlink" Target="http://www.masiktv.hu" TargetMode="External"/><Relationship Id="rId6" Type="http://schemas.openxmlformats.org/officeDocument/2006/relationships/hyperlink" Target="http://www.masiktv.hu/index.php?&amp;lap=kapcs" TargetMode="External"/><Relationship Id="rId7" Type="http://schemas.openxmlformats.org/officeDocument/2006/relationships/hyperlink" Target="https://www.facebook.com/bonyhadtv/" TargetMode="External"/><Relationship Id="rId8" Type="http://schemas.openxmlformats.org/officeDocument/2006/relationships/hyperlink" Target="https://szekszard.hu/hu/hirek/szekszardi-vasarnap" TargetMode="External"/></Relationships>
</file>

<file path=xl/worksheets/_rels/sheet17.xml.rels><?xml version="1.0" encoding="UTF-8" standalone="yes"?><Relationships xmlns="http://schemas.openxmlformats.org/package/2006/relationships"><Relationship Id="rId20" Type="http://schemas.openxmlformats.org/officeDocument/2006/relationships/hyperlink" Target="https://sarvarikum.hu/" TargetMode="External"/><Relationship Id="rId22" Type="http://schemas.openxmlformats.org/officeDocument/2006/relationships/hyperlink" Target="https://www.hirlevelplusz.hu/" TargetMode="External"/><Relationship Id="rId21" Type="http://schemas.openxmlformats.org/officeDocument/2006/relationships/hyperlink" Target="http://vaskarika.hu/" TargetMode="External"/><Relationship Id="rId24" Type="http://schemas.openxmlformats.org/officeDocument/2006/relationships/hyperlink" Target="https://www.facebook.com/sarvarlakosaiert" TargetMode="External"/><Relationship Id="rId23" Type="http://schemas.openxmlformats.org/officeDocument/2006/relationships/hyperlink" Target="https://repcevidek.hu/ujsag.html" TargetMode="External"/><Relationship Id="rId26" Type="http://schemas.openxmlformats.org/officeDocument/2006/relationships/drawing" Target="../drawings/drawing17.xml"/><Relationship Id="rId25" Type="http://schemas.openxmlformats.org/officeDocument/2006/relationships/hyperlink" Target="mailto:kilencezer600@gmail.com" TargetMode="External"/><Relationship Id="rId11" Type="http://schemas.openxmlformats.org/officeDocument/2006/relationships/hyperlink" Target="http://szentgotthard.hu/hu/szentgotthard-ujsag.html" TargetMode="External"/><Relationship Id="rId10" Type="http://schemas.openxmlformats.org/officeDocument/2006/relationships/hyperlink" Target="https://kormendihirado.hu" TargetMode="External"/><Relationship Id="rId13" Type="http://schemas.openxmlformats.org/officeDocument/2006/relationships/hyperlink" Target="https://sarvarikum.hu" TargetMode="External"/><Relationship Id="rId12" Type="http://schemas.openxmlformats.org/officeDocument/2006/relationships/hyperlink" Target="http://tv-cell.hu" TargetMode="External"/><Relationship Id="rId15" Type="http://schemas.openxmlformats.org/officeDocument/2006/relationships/hyperlink" Target="http://9970.hu/" TargetMode="External"/><Relationship Id="rId14" Type="http://schemas.openxmlformats.org/officeDocument/2006/relationships/hyperlink" Target="http://9970.hu/" TargetMode="External"/><Relationship Id="rId17" Type="http://schemas.openxmlformats.org/officeDocument/2006/relationships/hyperlink" Target="https://www.facebook.com/vasiforum" TargetMode="External"/><Relationship Id="rId16" Type="http://schemas.openxmlformats.org/officeDocument/2006/relationships/hyperlink" Target="https://vasiforum.hu/" TargetMode="External"/><Relationship Id="rId19" Type="http://schemas.openxmlformats.org/officeDocument/2006/relationships/hyperlink" Target="mailto:szep.renata@szentgotthard.hu" TargetMode="External"/><Relationship Id="rId18" Type="http://schemas.openxmlformats.org/officeDocument/2006/relationships/hyperlink" Target="http://szentgotthard.hu/hu/szentgotthard-ujsag.html" TargetMode="External"/><Relationship Id="rId1" Type="http://schemas.openxmlformats.org/officeDocument/2006/relationships/hyperlink" Target="https://www.vaol.hu" TargetMode="External"/><Relationship Id="rId2" Type="http://schemas.openxmlformats.org/officeDocument/2006/relationships/hyperlink" Target="http://nyugat.hu" TargetMode="External"/><Relationship Id="rId3" Type="http://schemas.openxmlformats.org/officeDocument/2006/relationships/hyperlink" Target="http://nyugat.hu" TargetMode="External"/><Relationship Id="rId4" Type="http://schemas.openxmlformats.org/officeDocument/2006/relationships/hyperlink" Target="mailto:kontaktunk@nyugat.hu" TargetMode="External"/><Relationship Id="rId9" Type="http://schemas.openxmlformats.org/officeDocument/2006/relationships/hyperlink" Target="https://www.facebook.com/koszeginfocom" TargetMode="External"/><Relationship Id="rId5" Type="http://schemas.openxmlformats.org/officeDocument/2006/relationships/hyperlink" Target="https://mediaworks.hu/termekek/vas-nepe-1008/" TargetMode="External"/><Relationship Id="rId6" Type="http://schemas.openxmlformats.org/officeDocument/2006/relationships/hyperlink" Target="https://koszeg.hu/hu/aktualis/kev" TargetMode="External"/><Relationship Id="rId7" Type="http://schemas.openxmlformats.org/officeDocument/2006/relationships/hyperlink" Target="http://www.koszeginfo.com/magazin" TargetMode="External"/><Relationship Id="rId8" Type="http://schemas.openxmlformats.org/officeDocument/2006/relationships/hyperlink" Target="http://www.koszeginfo.com/irjon-nekunk" TargetMode="External"/></Relationships>
</file>

<file path=xl/worksheets/_rels/sheet18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facebook.com/papaesvideke" TargetMode="External"/><Relationship Id="rId42" Type="http://schemas.openxmlformats.org/officeDocument/2006/relationships/hyperlink" Target="https://www.facebook.com/papaeskornyeke.szuperinfo/" TargetMode="External"/><Relationship Id="rId41" Type="http://schemas.openxmlformats.org/officeDocument/2006/relationships/hyperlink" Target="https://papa.szuperinfo.hu/" TargetMode="External"/><Relationship Id="rId44" Type="http://schemas.openxmlformats.org/officeDocument/2006/relationships/hyperlink" Target="https://www.facebook.com/papai.napilap" TargetMode="External"/><Relationship Id="rId43" Type="http://schemas.openxmlformats.org/officeDocument/2006/relationships/hyperlink" Target="http://www.papainapilap.hu/" TargetMode="External"/><Relationship Id="rId46" Type="http://schemas.openxmlformats.org/officeDocument/2006/relationships/hyperlink" Target="https://www.facebook.com/infopapa/" TargetMode="External"/><Relationship Id="rId45" Type="http://schemas.openxmlformats.org/officeDocument/2006/relationships/hyperlink" Target="https://www.infopapa.hu/" TargetMode="External"/><Relationship Id="rId48" Type="http://schemas.openxmlformats.org/officeDocument/2006/relationships/hyperlink" Target="https://www.facebook.com/balatonfured.hu?ref=hl" TargetMode="External"/><Relationship Id="rId47" Type="http://schemas.openxmlformats.org/officeDocument/2006/relationships/hyperlink" Target="https://balatonfured.hu/" TargetMode="External"/><Relationship Id="rId49" Type="http://schemas.openxmlformats.org/officeDocument/2006/relationships/hyperlink" Target="https://furedtv.hu/" TargetMode="External"/><Relationship Id="rId31" Type="http://schemas.openxmlformats.org/officeDocument/2006/relationships/hyperlink" Target="https://sumeg.hu/sumegvaros/sumeg-es-videke-ujsag/" TargetMode="External"/><Relationship Id="rId30" Type="http://schemas.openxmlformats.org/officeDocument/2006/relationships/hyperlink" Target="https://www.facebook.com/82nullanulla/" TargetMode="External"/><Relationship Id="rId33" Type="http://schemas.openxmlformats.org/officeDocument/2006/relationships/hyperlink" Target="https://sumegtv.hu/" TargetMode="External"/><Relationship Id="rId32" Type="http://schemas.openxmlformats.org/officeDocument/2006/relationships/hyperlink" Target="https://sumegonline.hu/" TargetMode="External"/><Relationship Id="rId35" Type="http://schemas.openxmlformats.org/officeDocument/2006/relationships/hyperlink" Target="http://sumeginfo.hu/" TargetMode="External"/><Relationship Id="rId34" Type="http://schemas.openxmlformats.org/officeDocument/2006/relationships/hyperlink" Target="https://www.facebook.com/sumegvarositelevizio/" TargetMode="External"/><Relationship Id="rId37" Type="http://schemas.openxmlformats.org/officeDocument/2006/relationships/hyperlink" Target="https://www.papa.hu/" TargetMode="External"/><Relationship Id="rId36" Type="http://schemas.openxmlformats.org/officeDocument/2006/relationships/hyperlink" Target="https://www.facebook.com/sumegiinfo" TargetMode="External"/><Relationship Id="rId39" Type="http://schemas.openxmlformats.org/officeDocument/2006/relationships/hyperlink" Target="https://papaesvideke.hu/" TargetMode="External"/><Relationship Id="rId38" Type="http://schemas.openxmlformats.org/officeDocument/2006/relationships/hyperlink" Target="https://www.facebook.com/PapaVarosHivatalosOldala/" TargetMode="External"/><Relationship Id="rId20" Type="http://schemas.openxmlformats.org/officeDocument/2006/relationships/hyperlink" Target="http://www.mezradio.hu/" TargetMode="External"/><Relationship Id="rId22" Type="http://schemas.openxmlformats.org/officeDocument/2006/relationships/hyperlink" Target="http://www.veszpremiszemle.hu/" TargetMode="External"/><Relationship Id="rId21" Type="http://schemas.openxmlformats.org/officeDocument/2006/relationships/hyperlink" Target="https://www.facebook.com/mezradio/" TargetMode="External"/><Relationship Id="rId24" Type="http://schemas.openxmlformats.org/officeDocument/2006/relationships/hyperlink" Target="https://www.facebook.com/veszpremkukac" TargetMode="External"/><Relationship Id="rId23" Type="http://schemas.openxmlformats.org/officeDocument/2006/relationships/hyperlink" Target="https://www.veszpremkukac.hu/" TargetMode="External"/><Relationship Id="rId26" Type="http://schemas.openxmlformats.org/officeDocument/2006/relationships/hyperlink" Target="https://www.facebook.com/veszpremikamara/" TargetMode="External"/><Relationship Id="rId25" Type="http://schemas.openxmlformats.org/officeDocument/2006/relationships/hyperlink" Target="https://veszpremikamara.hu/" TargetMode="External"/><Relationship Id="rId28" Type="http://schemas.openxmlformats.org/officeDocument/2006/relationships/hyperlink" Target="https://www.facebook.com/Veszpresszo/" TargetMode="External"/><Relationship Id="rId27" Type="http://schemas.openxmlformats.org/officeDocument/2006/relationships/hyperlink" Target="https://veszpresszo.hu/" TargetMode="External"/><Relationship Id="rId29" Type="http://schemas.openxmlformats.org/officeDocument/2006/relationships/hyperlink" Target="https://82nullanulla.hu/" TargetMode="External"/><Relationship Id="rId11" Type="http://schemas.openxmlformats.org/officeDocument/2006/relationships/hyperlink" Target="https://mediaworks.hu/termekek/naplo-1006/" TargetMode="External"/><Relationship Id="rId10" Type="http://schemas.openxmlformats.org/officeDocument/2006/relationships/hyperlink" Target="https://www.facebook.com/veszpremszuperinfo/" TargetMode="External"/><Relationship Id="rId13" Type="http://schemas.openxmlformats.org/officeDocument/2006/relationships/hyperlink" Target="https://www.facebook.com/veszpremi7nap/" TargetMode="External"/><Relationship Id="rId12" Type="http://schemas.openxmlformats.org/officeDocument/2006/relationships/hyperlink" Target="https://vp7nap.hu/" TargetMode="External"/><Relationship Id="rId15" Type="http://schemas.openxmlformats.org/officeDocument/2006/relationships/hyperlink" Target="https://www.facebook.com/vehir/" TargetMode="External"/><Relationship Id="rId14" Type="http://schemas.openxmlformats.org/officeDocument/2006/relationships/hyperlink" Target="https://vehir.hu/" TargetMode="External"/><Relationship Id="rId17" Type="http://schemas.openxmlformats.org/officeDocument/2006/relationships/hyperlink" Target="https://www.facebook.com/MindenOke/" TargetMode="External"/><Relationship Id="rId16" Type="http://schemas.openxmlformats.org/officeDocument/2006/relationships/hyperlink" Target="https://mindenoke.hu/?page=2" TargetMode="External"/><Relationship Id="rId19" Type="http://schemas.openxmlformats.org/officeDocument/2006/relationships/hyperlink" Target="https://www.facebook.com/veszpremtv" TargetMode="External"/><Relationship Id="rId18" Type="http://schemas.openxmlformats.org/officeDocument/2006/relationships/hyperlink" Target="https://www.veszpremtv.hu/" TargetMode="External"/><Relationship Id="rId1" Type="http://schemas.openxmlformats.org/officeDocument/2006/relationships/hyperlink" Target="https://www.veszprem.hu/" TargetMode="External"/><Relationship Id="rId2" Type="http://schemas.openxmlformats.org/officeDocument/2006/relationships/hyperlink" Target="https://www.facebook.com/Veszpr%C3%A9mhu-220348374678852/" TargetMode="External"/><Relationship Id="rId3" Type="http://schemas.openxmlformats.org/officeDocument/2006/relationships/hyperlink" Target="https://veszpreminfo.hu/" TargetMode="External"/><Relationship Id="rId4" Type="http://schemas.openxmlformats.org/officeDocument/2006/relationships/hyperlink" Target="https://www.facebook.com/veszpreminfo" TargetMode="External"/><Relationship Id="rId9" Type="http://schemas.openxmlformats.org/officeDocument/2006/relationships/hyperlink" Target="https://veszprem.szuperinfo.hu/" TargetMode="External"/><Relationship Id="rId5" Type="http://schemas.openxmlformats.org/officeDocument/2006/relationships/hyperlink" Target="https://www.veol.hu/" TargetMode="External"/><Relationship Id="rId6" Type="http://schemas.openxmlformats.org/officeDocument/2006/relationships/hyperlink" Target="https://www.facebook.com/naploonline.hu/" TargetMode="External"/><Relationship Id="rId7" Type="http://schemas.openxmlformats.org/officeDocument/2006/relationships/hyperlink" Target="http://www.veszpreminapilap.hu/" TargetMode="External"/><Relationship Id="rId8" Type="http://schemas.openxmlformats.org/officeDocument/2006/relationships/hyperlink" Target="https://www.facebook.com/Veszpr%C3%A9mi-Napilap-308825579634073/" TargetMode="External"/><Relationship Id="rId51" Type="http://schemas.openxmlformats.org/officeDocument/2006/relationships/hyperlink" Target="https://www.tapolca.hu/" TargetMode="External"/><Relationship Id="rId50" Type="http://schemas.openxmlformats.org/officeDocument/2006/relationships/hyperlink" Target="https://www.facebook.com/furedtv" TargetMode="External"/><Relationship Id="rId53" Type="http://schemas.openxmlformats.org/officeDocument/2006/relationships/hyperlink" Target="http://www.tapolcaimedia.hu/" TargetMode="External"/><Relationship Id="rId52" Type="http://schemas.openxmlformats.org/officeDocument/2006/relationships/hyperlink" Target="https://www.facebook.com/tapolcahivatalos/" TargetMode="External"/><Relationship Id="rId55" Type="http://schemas.openxmlformats.org/officeDocument/2006/relationships/drawing" Target="../drawings/drawing18.xml"/><Relationship Id="rId54" Type="http://schemas.openxmlformats.org/officeDocument/2006/relationships/hyperlink" Target="https://www.facebook.com/tapolcaimedia/," TargetMode="External"/></Relationships>
</file>

<file path=xl/worksheets/_rels/sheet19.xml.rels><?xml version="1.0" encoding="UTF-8" standalone="yes"?><Relationships xmlns="http://schemas.openxmlformats.org/package/2006/relationships"><Relationship Id="rId20" Type="http://schemas.openxmlformats.org/officeDocument/2006/relationships/hyperlink" Target="mailto:info@egerszeginfo.hu" TargetMode="External"/><Relationship Id="rId22" Type="http://schemas.openxmlformats.org/officeDocument/2006/relationships/hyperlink" Target="https://www.facebook.com/hevizfolyoirat/" TargetMode="External"/><Relationship Id="rId21" Type="http://schemas.openxmlformats.org/officeDocument/2006/relationships/hyperlink" Target="https://issuu.com/hevizfolyoirat?fbclid=IwAR0NXoIhFrozW5mf41hWaVu2YnDpi04i93WYEu4U02Gr0Vr9xvkbX7MAkmU" TargetMode="External"/><Relationship Id="rId24" Type="http://schemas.openxmlformats.org/officeDocument/2006/relationships/hyperlink" Target="https://onkormanyzat.zalakaros.hu/karosi-kronika" TargetMode="External"/><Relationship Id="rId23" Type="http://schemas.openxmlformats.org/officeDocument/2006/relationships/hyperlink" Target="https://heviziforras.hu" TargetMode="External"/><Relationship Id="rId26" Type="http://schemas.openxmlformats.org/officeDocument/2006/relationships/hyperlink" Target="http://www.lentitv.hu/online_k%E9p%FAjs%E1g/oldal/55" TargetMode="External"/><Relationship Id="rId25" Type="http://schemas.openxmlformats.org/officeDocument/2006/relationships/hyperlink" Target="https://kanizsaujsag.hu" TargetMode="External"/><Relationship Id="rId27" Type="http://schemas.openxmlformats.org/officeDocument/2006/relationships/drawing" Target="../drawings/drawing19.xml"/><Relationship Id="rId11" Type="http://schemas.openxmlformats.org/officeDocument/2006/relationships/hyperlink" Target="http://www.zalatajkiado.hu/ujsagok/lenti/lenti.html" TargetMode="External"/><Relationship Id="rId10" Type="http://schemas.openxmlformats.org/officeDocument/2006/relationships/hyperlink" Target="mailto:zalataj@zelkanet.hu" TargetMode="External"/><Relationship Id="rId13" Type="http://schemas.openxmlformats.org/officeDocument/2006/relationships/hyperlink" Target="http://www.zalatajkiado.hu/ujsagok/zgrot/zgrot.html" TargetMode="External"/><Relationship Id="rId12" Type="http://schemas.openxmlformats.org/officeDocument/2006/relationships/hyperlink" Target="mailto:zalataj@zelkanet.hu" TargetMode="External"/><Relationship Id="rId15" Type="http://schemas.openxmlformats.org/officeDocument/2006/relationships/hyperlink" Target="http://www.zalatajkiado.hu/ujsagok/d-zala_murahid/d-zala_murahid.html" TargetMode="External"/><Relationship Id="rId14" Type="http://schemas.openxmlformats.org/officeDocument/2006/relationships/hyperlink" Target="mailto:zalataj@zelkanet.hu" TargetMode="External"/><Relationship Id="rId17" Type="http://schemas.openxmlformats.org/officeDocument/2006/relationships/hyperlink" Target="https://www.zaol.hu" TargetMode="External"/><Relationship Id="rId16" Type="http://schemas.openxmlformats.org/officeDocument/2006/relationships/hyperlink" Target="mailto:zalataj@zelkanet.hu" TargetMode="External"/><Relationship Id="rId19" Type="http://schemas.openxmlformats.org/officeDocument/2006/relationships/hyperlink" Target="http://www.egerszeginfo.hu" TargetMode="External"/><Relationship Id="rId18" Type="http://schemas.openxmlformats.org/officeDocument/2006/relationships/hyperlink" Target="https://www.zalamedia.hu" TargetMode="External"/><Relationship Id="rId1" Type="http://schemas.openxmlformats.org/officeDocument/2006/relationships/hyperlink" Target="http://www.zalatajkiado.hu/ujsagok/zalataj/zalataj.html" TargetMode="External"/><Relationship Id="rId2" Type="http://schemas.openxmlformats.org/officeDocument/2006/relationships/hyperlink" Target="mailto:zalataj@zelkanet.hu" TargetMode="External"/><Relationship Id="rId3" Type="http://schemas.openxmlformats.org/officeDocument/2006/relationships/hyperlink" Target="http://www.zalatajkiado.hu/ujsagok/pacsa/pacsa.html" TargetMode="External"/><Relationship Id="rId4" Type="http://schemas.openxmlformats.org/officeDocument/2006/relationships/hyperlink" Target="mailto:zalataj@zelkanet.hu" TargetMode="External"/><Relationship Id="rId9" Type="http://schemas.openxmlformats.org/officeDocument/2006/relationships/hyperlink" Target="http://www.zalatajkiado.hu/ujsagok/zalalovo/zalalovo.html" TargetMode="External"/><Relationship Id="rId5" Type="http://schemas.openxmlformats.org/officeDocument/2006/relationships/hyperlink" Target="http://www.zalatajkiado.hu/ujsagok/enyzala/eny_zala.html" TargetMode="External"/><Relationship Id="rId6" Type="http://schemas.openxmlformats.org/officeDocument/2006/relationships/hyperlink" Target="mailto:zalataj@zelkanet.hu" TargetMode="External"/><Relationship Id="rId7" Type="http://schemas.openxmlformats.org/officeDocument/2006/relationships/hyperlink" Target="http://www.zalatajkiado.hu/ujsagok/kozepzala/kozep_zala.html" TargetMode="External"/><Relationship Id="rId8" Type="http://schemas.openxmlformats.org/officeDocument/2006/relationships/hyperlink" Target="mailto:zalataj@zelkanet.hu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komloinapilap.hu/" TargetMode="External"/><Relationship Id="rId22" Type="http://schemas.openxmlformats.org/officeDocument/2006/relationships/hyperlink" Target="http://bonyhadinapilap.hu/" TargetMode="External"/><Relationship Id="rId21" Type="http://schemas.openxmlformats.org/officeDocument/2006/relationships/hyperlink" Target="http://bikal.hu/dokumentumok/bikali-ujsag-2020" TargetMode="External"/><Relationship Id="rId24" Type="http://schemas.openxmlformats.org/officeDocument/2006/relationships/hyperlink" Target="http://kmcsevego.hu/" TargetMode="External"/><Relationship Id="rId23" Type="http://schemas.openxmlformats.org/officeDocument/2006/relationships/hyperlink" Target="http://kozarmisleny.hu/onkormanyzat/misleny-magazin" TargetMode="External"/><Relationship Id="rId1" Type="http://schemas.openxmlformats.org/officeDocument/2006/relationships/hyperlink" Target="http://szabadpecs.hu/" TargetMode="External"/><Relationship Id="rId2" Type="http://schemas.openxmlformats.org/officeDocument/2006/relationships/hyperlink" Target="http://szabadpecs.com/" TargetMode="External"/><Relationship Id="rId3" Type="http://schemas.openxmlformats.org/officeDocument/2006/relationships/hyperlink" Target="http://facebook.com/szabadpecs" TargetMode="External"/><Relationship Id="rId4" Type="http://schemas.openxmlformats.org/officeDocument/2006/relationships/hyperlink" Target="http://pecsiujsag.hu/" TargetMode="External"/><Relationship Id="rId9" Type="http://schemas.openxmlformats.org/officeDocument/2006/relationships/hyperlink" Target="http://bama.hu/" TargetMode="External"/><Relationship Id="rId26" Type="http://schemas.openxmlformats.org/officeDocument/2006/relationships/hyperlink" Target="http://lorinctv.hu/" TargetMode="External"/><Relationship Id="rId25" Type="http://schemas.openxmlformats.org/officeDocument/2006/relationships/hyperlink" Target="https://www.facebook.com/groups/732114523600322/" TargetMode="External"/><Relationship Id="rId28" Type="http://schemas.openxmlformats.org/officeDocument/2006/relationships/hyperlink" Target="http://harkanyihirek.hu/" TargetMode="External"/><Relationship Id="rId27" Type="http://schemas.openxmlformats.org/officeDocument/2006/relationships/hyperlink" Target="http://kiralyegyhaza.hu/ujsag" TargetMode="External"/><Relationship Id="rId5" Type="http://schemas.openxmlformats.org/officeDocument/2006/relationships/hyperlink" Target="http://pecsiujsag.hu/" TargetMode="External"/><Relationship Id="rId6" Type="http://schemas.openxmlformats.org/officeDocument/2006/relationships/hyperlink" Target="http://facebook.com/pecsiujsag" TargetMode="External"/><Relationship Id="rId29" Type="http://schemas.openxmlformats.org/officeDocument/2006/relationships/hyperlink" Target="http://siklosihorek.hu/" TargetMode="External"/><Relationship Id="rId7" Type="http://schemas.openxmlformats.org/officeDocument/2006/relationships/hyperlink" Target="http://pecsinapilap.hu/" TargetMode="External"/><Relationship Id="rId8" Type="http://schemas.openxmlformats.org/officeDocument/2006/relationships/hyperlink" Target="http://bahir.hu/" TargetMode="External"/><Relationship Id="rId31" Type="http://schemas.openxmlformats.org/officeDocument/2006/relationships/hyperlink" Target="http://siklospress.hu/" TargetMode="External"/><Relationship Id="rId30" Type="http://schemas.openxmlformats.org/officeDocument/2006/relationships/hyperlink" Target="http://baranyapress.hu/" TargetMode="External"/><Relationship Id="rId11" Type="http://schemas.openxmlformats.org/officeDocument/2006/relationships/hyperlink" Target="http://dunantulinaplo.hu/" TargetMode="External"/><Relationship Id="rId33" Type="http://schemas.openxmlformats.org/officeDocument/2006/relationships/hyperlink" Target="http://szigetvarpress.hu/" TargetMode="External"/><Relationship Id="rId10" Type="http://schemas.openxmlformats.org/officeDocument/2006/relationships/hyperlink" Target="http://aok.pte.hu/" TargetMode="External"/><Relationship Id="rId32" Type="http://schemas.openxmlformats.org/officeDocument/2006/relationships/hyperlink" Target="http://mohacspress.hu/" TargetMode="External"/><Relationship Id="rId13" Type="http://schemas.openxmlformats.org/officeDocument/2006/relationships/hyperlink" Target="http://pecsma.hu/" TargetMode="External"/><Relationship Id="rId35" Type="http://schemas.openxmlformats.org/officeDocument/2006/relationships/hyperlink" Target="http://facebook.com/bolypress" TargetMode="External"/><Relationship Id="rId12" Type="http://schemas.openxmlformats.org/officeDocument/2006/relationships/hyperlink" Target="http://madeinpecs.hu/" TargetMode="External"/><Relationship Id="rId34" Type="http://schemas.openxmlformats.org/officeDocument/2006/relationships/hyperlink" Target="http://mohacsiujsag.hu/" TargetMode="External"/><Relationship Id="rId15" Type="http://schemas.openxmlformats.org/officeDocument/2006/relationships/hyperlink" Target="http://pecsistop.hu/" TargetMode="External"/><Relationship Id="rId37" Type="http://schemas.openxmlformats.org/officeDocument/2006/relationships/hyperlink" Target="http://ilovepecs.hu/" TargetMode="External"/><Relationship Id="rId14" Type="http://schemas.openxmlformats.org/officeDocument/2006/relationships/hyperlink" Target="http://pecsaktual.hu/" TargetMode="External"/><Relationship Id="rId36" Type="http://schemas.openxmlformats.org/officeDocument/2006/relationships/hyperlink" Target="http://pecsvarad.hu/" TargetMode="External"/><Relationship Id="rId17" Type="http://schemas.openxmlformats.org/officeDocument/2006/relationships/hyperlink" Target="http://komloiujsag.hu/" TargetMode="External"/><Relationship Id="rId16" Type="http://schemas.openxmlformats.org/officeDocument/2006/relationships/hyperlink" Target="http://univpecs.hu/" TargetMode="External"/><Relationship Id="rId38" Type="http://schemas.openxmlformats.org/officeDocument/2006/relationships/drawing" Target="../drawings/drawing2.xml"/><Relationship Id="rId19" Type="http://schemas.openxmlformats.org/officeDocument/2006/relationships/hyperlink" Target="http://komlo.hu/" TargetMode="External"/><Relationship Id="rId18" Type="http://schemas.openxmlformats.org/officeDocument/2006/relationships/hyperlink" Target="http://facebook.com/onlinekomloiujsag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csabaidiakujsag.hu" TargetMode="External"/><Relationship Id="rId22" Type="http://schemas.openxmlformats.org/officeDocument/2006/relationships/hyperlink" Target="https://www.facebook.com/gyulaihirlap" TargetMode="External"/><Relationship Id="rId21" Type="http://schemas.openxmlformats.org/officeDocument/2006/relationships/hyperlink" Target="https://www.gyulaihirlap.hu" TargetMode="External"/><Relationship Id="rId24" Type="http://schemas.openxmlformats.org/officeDocument/2006/relationships/hyperlink" Target="https://www.facebook.com/televizio.gyula/" TargetMode="External"/><Relationship Id="rId23" Type="http://schemas.openxmlformats.org/officeDocument/2006/relationships/hyperlink" Target="https://www.gyulatelevizio.hu" TargetMode="External"/><Relationship Id="rId1" Type="http://schemas.openxmlformats.org/officeDocument/2006/relationships/hyperlink" Target="https://www.beol.hu" TargetMode="External"/><Relationship Id="rId2" Type="http://schemas.openxmlformats.org/officeDocument/2006/relationships/hyperlink" Target="mailto:beol@beol.hu" TargetMode="External"/><Relationship Id="rId3" Type="http://schemas.openxmlformats.org/officeDocument/2006/relationships/hyperlink" Target="http://www.bmhirlap.hu" TargetMode="External"/><Relationship Id="rId4" Type="http://schemas.openxmlformats.org/officeDocument/2006/relationships/hyperlink" Target="https://behir.hu" TargetMode="External"/><Relationship Id="rId9" Type="http://schemas.openxmlformats.org/officeDocument/2006/relationships/hyperlink" Target="https://devavanya.com" TargetMode="External"/><Relationship Id="rId26" Type="http://schemas.openxmlformats.org/officeDocument/2006/relationships/hyperlink" Target="https://oroscafe.hu/oroshazi-elet/" TargetMode="External"/><Relationship Id="rId25" Type="http://schemas.openxmlformats.org/officeDocument/2006/relationships/hyperlink" Target="http://www.nagyszenas.hu/?m=202110" TargetMode="External"/><Relationship Id="rId28" Type="http://schemas.openxmlformats.org/officeDocument/2006/relationships/hyperlink" Target="https://www.battonya.hu/category/hirek/" TargetMode="External"/><Relationship Id="rId27" Type="http://schemas.openxmlformats.org/officeDocument/2006/relationships/hyperlink" Target="https://mezohegyes.hu/html/havilap/index.html" TargetMode="External"/><Relationship Id="rId5" Type="http://schemas.openxmlformats.org/officeDocument/2006/relationships/hyperlink" Target="https://www.fuzesgyarmat.hu/helyi-ujsag-amondo/helyi-ujsag-amondo" TargetMode="External"/><Relationship Id="rId6" Type="http://schemas.openxmlformats.org/officeDocument/2006/relationships/hyperlink" Target="https://damk.hu/muzeum-fo-2/devavanyai-hirlap/" TargetMode="External"/><Relationship Id="rId29" Type="http://schemas.openxmlformats.org/officeDocument/2006/relationships/drawing" Target="../drawings/drawing3.xml"/><Relationship Id="rId7" Type="http://schemas.openxmlformats.org/officeDocument/2006/relationships/hyperlink" Target="mailto:%20devavanyaihirlap@gmail.com" TargetMode="External"/><Relationship Id="rId8" Type="http://schemas.openxmlformats.org/officeDocument/2006/relationships/hyperlink" Target="http://devavanya.com/" TargetMode="External"/><Relationship Id="rId11" Type="http://schemas.openxmlformats.org/officeDocument/2006/relationships/hyperlink" Target="https://www.varosunkujsag.hu" TargetMode="External"/><Relationship Id="rId10" Type="http://schemas.openxmlformats.org/officeDocument/2006/relationships/hyperlink" Target="https://www.facebook.com/Devavanya" TargetMode="External"/><Relationship Id="rId13" Type="http://schemas.openxmlformats.org/officeDocument/2006/relationships/hyperlink" Target="mailto:info@mezobereny.hu" TargetMode="External"/><Relationship Id="rId12" Type="http://schemas.openxmlformats.org/officeDocument/2006/relationships/hyperlink" Target="https://mezobereny.hu/s/cikk/4433/Mezoberenyi-Hirmondo-2021-es-szamai" TargetMode="External"/><Relationship Id="rId15" Type="http://schemas.openxmlformats.org/officeDocument/2006/relationships/hyperlink" Target="http://www.szarvasihet.hu" TargetMode="External"/><Relationship Id="rId14" Type="http://schemas.openxmlformats.org/officeDocument/2006/relationships/hyperlink" Target="http://bekesiujsag.hu" TargetMode="External"/><Relationship Id="rId17" Type="http://schemas.openxmlformats.org/officeDocument/2006/relationships/hyperlink" Target="https://behir.hu/csabaimerleg" TargetMode="External"/><Relationship Id="rId16" Type="http://schemas.openxmlformats.org/officeDocument/2006/relationships/hyperlink" Target="https://www.facebook.com/szarvasihet" TargetMode="External"/><Relationship Id="rId19" Type="http://schemas.openxmlformats.org/officeDocument/2006/relationships/hyperlink" Target="mailto:info@napilapcsoport.hu" TargetMode="External"/><Relationship Id="rId18" Type="http://schemas.openxmlformats.org/officeDocument/2006/relationships/hyperlink" Target="http://www.bekescsabainapilap.hu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mezokeresztes.hu/" TargetMode="External"/><Relationship Id="rId42" Type="http://schemas.openxmlformats.org/officeDocument/2006/relationships/hyperlink" Target="https://minap.hu/" TargetMode="External"/><Relationship Id="rId41" Type="http://schemas.openxmlformats.org/officeDocument/2006/relationships/hyperlink" Target="https://www.facebook.com/mezokeresztes.ikszt.9/" TargetMode="External"/><Relationship Id="rId44" Type="http://schemas.openxmlformats.org/officeDocument/2006/relationships/hyperlink" Target="http://www.miskolcinapilap.hu/" TargetMode="External"/><Relationship Id="rId43" Type="http://schemas.openxmlformats.org/officeDocument/2006/relationships/hyperlink" Target="https://www.facebook.com/minapmiskolc" TargetMode="External"/><Relationship Id="rId46" Type="http://schemas.openxmlformats.org/officeDocument/2006/relationships/hyperlink" Target="https://www.facebook.com/me.megazin/" TargetMode="External"/><Relationship Id="rId45" Type="http://schemas.openxmlformats.org/officeDocument/2006/relationships/hyperlink" Target="http://megazin.uni-miskolc.hu/cimlap" TargetMode="External"/><Relationship Id="rId107" Type="http://schemas.openxmlformats.org/officeDocument/2006/relationships/hyperlink" Target="https://www.facebook.com/tiszaujvarosikronika" TargetMode="External"/><Relationship Id="rId106" Type="http://schemas.openxmlformats.org/officeDocument/2006/relationships/hyperlink" Target="https://kronika.tiszatv.hu/" TargetMode="External"/><Relationship Id="rId105" Type="http://schemas.openxmlformats.org/officeDocument/2006/relationships/hyperlink" Target="https://www.facebook.com/Ami-Tisza%C3%BAjv%C3%A1ros-kr%C3%B3nik%C3%A1j%C3%A1b%C3%B3l-kimarad-1762879247067422/" TargetMode="External"/><Relationship Id="rId104" Type="http://schemas.openxmlformats.org/officeDocument/2006/relationships/hyperlink" Target="http://www.tiszaujvaros.hu/" TargetMode="External"/><Relationship Id="rId109" Type="http://schemas.openxmlformats.org/officeDocument/2006/relationships/hyperlink" Target="https://zemplenimuzsa.hu/" TargetMode="External"/><Relationship Id="rId108" Type="http://schemas.openxmlformats.org/officeDocument/2006/relationships/hyperlink" Target="https://tiszaujvaros.szuperinfo.hu/" TargetMode="External"/><Relationship Id="rId48" Type="http://schemas.openxmlformats.org/officeDocument/2006/relationships/hyperlink" Target="https://www.facebook.com/miskolcatehelyed/" TargetMode="External"/><Relationship Id="rId47" Type="http://schemas.openxmlformats.org/officeDocument/2006/relationships/hyperlink" Target="https://www.miskolc.hu/varoshaza/onkormanyzat/dokumentumtar?kategoria=390" TargetMode="External"/><Relationship Id="rId49" Type="http://schemas.openxmlformats.org/officeDocument/2006/relationships/hyperlink" Target="https://teljes.minap.hu/" TargetMode="External"/><Relationship Id="rId103" Type="http://schemas.openxmlformats.org/officeDocument/2006/relationships/hyperlink" Target="https://tarcal.hu/" TargetMode="External"/><Relationship Id="rId102" Type="http://schemas.openxmlformats.org/officeDocument/2006/relationships/hyperlink" Target="https://www.facebook.com/szerencsihirek" TargetMode="External"/><Relationship Id="rId101" Type="http://schemas.openxmlformats.org/officeDocument/2006/relationships/hyperlink" Target="https://www.szerencsihirek.hu/cimlap" TargetMode="External"/><Relationship Id="rId100" Type="http://schemas.openxmlformats.org/officeDocument/2006/relationships/hyperlink" Target="https://www.facebook.com/nyiritibor.szerencs" TargetMode="External"/><Relationship Id="rId31" Type="http://schemas.openxmlformats.org/officeDocument/2006/relationships/hyperlink" Target="http://www.bukkabrany.bvmedia.hu/" TargetMode="External"/><Relationship Id="rId30" Type="http://schemas.openxmlformats.org/officeDocument/2006/relationships/hyperlink" Target="https://www.facebook.com/Boldva-K%C3%B6zs%C3%A9g-%C3%96nkorm%C3%A1nyzat-362136687784466/" TargetMode="External"/><Relationship Id="rId33" Type="http://schemas.openxmlformats.org/officeDocument/2006/relationships/hyperlink" Target="http://cigand.hu/" TargetMode="External"/><Relationship Id="rId32" Type="http://schemas.openxmlformats.org/officeDocument/2006/relationships/hyperlink" Target="https://www.facebook.com/bukkabrany1221/" TargetMode="External"/><Relationship Id="rId35" Type="http://schemas.openxmlformats.org/officeDocument/2006/relationships/hyperlink" Target="https://www.encs.hu/" TargetMode="External"/><Relationship Id="rId34" Type="http://schemas.openxmlformats.org/officeDocument/2006/relationships/hyperlink" Target="https://www.facebook.com/cigandvaros.hivatalosoldala/" TargetMode="External"/><Relationship Id="rId37" Type="http://schemas.openxmlformats.org/officeDocument/2006/relationships/hyperlink" Target="https://www.emod.hu/" TargetMode="External"/><Relationship Id="rId36" Type="http://schemas.openxmlformats.org/officeDocument/2006/relationships/hyperlink" Target="https://www.facebook.com/encsvaros/" TargetMode="External"/><Relationship Id="rId39" Type="http://schemas.openxmlformats.org/officeDocument/2006/relationships/hyperlink" Target="https://www.facebook.com/nyekladhaza/" TargetMode="External"/><Relationship Id="rId38" Type="http://schemas.openxmlformats.org/officeDocument/2006/relationships/hyperlink" Target="https://www.nyekladhaza.hu/" TargetMode="External"/><Relationship Id="rId20" Type="http://schemas.openxmlformats.org/officeDocument/2006/relationships/hyperlink" Target="https://arka.hu/" TargetMode="External"/><Relationship Id="rId22" Type="http://schemas.openxmlformats.org/officeDocument/2006/relationships/hyperlink" Target="https://www.facebook.com/Arl%C3%B3-Nagyk%C3%B6zs%C3%A9g-%C3%96nkorm%C3%A1nyzata-958422974344007/" TargetMode="External"/><Relationship Id="rId21" Type="http://schemas.openxmlformats.org/officeDocument/2006/relationships/hyperlink" Target="http://www.arlo.hu/" TargetMode="External"/><Relationship Id="rId24" Type="http://schemas.openxmlformats.org/officeDocument/2006/relationships/hyperlink" Target="https://www.facebook.com/arnotonkormanyzata/" TargetMode="External"/><Relationship Id="rId23" Type="http://schemas.openxmlformats.org/officeDocument/2006/relationships/hyperlink" Target="https://www.arnot.hu/" TargetMode="External"/><Relationship Id="rId126" Type="http://schemas.openxmlformats.org/officeDocument/2006/relationships/drawing" Target="../drawings/drawing4.xml"/><Relationship Id="rId26" Type="http://schemas.openxmlformats.org/officeDocument/2006/relationships/hyperlink" Target="https://www.facebook.com/onkormanyzata.aroktokozseg" TargetMode="External"/><Relationship Id="rId121" Type="http://schemas.openxmlformats.org/officeDocument/2006/relationships/hyperlink" Target="https://www.facebook.com/szirmabesenyo" TargetMode="External"/><Relationship Id="rId25" Type="http://schemas.openxmlformats.org/officeDocument/2006/relationships/hyperlink" Target="https://www.arokto.hu/" TargetMode="External"/><Relationship Id="rId120" Type="http://schemas.openxmlformats.org/officeDocument/2006/relationships/hyperlink" Target="https://szirmabesenyo.hu/" TargetMode="External"/><Relationship Id="rId28" Type="http://schemas.openxmlformats.org/officeDocument/2006/relationships/hyperlink" Target="https://www.facebook.com/Aszal%C3%B3i-h%C3%ADrek-736178423182968/" TargetMode="External"/><Relationship Id="rId27" Type="http://schemas.openxmlformats.org/officeDocument/2006/relationships/hyperlink" Target="https://aszalo.hu/" TargetMode="External"/><Relationship Id="rId125" Type="http://schemas.openxmlformats.org/officeDocument/2006/relationships/hyperlink" Target="https://www.facebook.com/sajoszentpeter/" TargetMode="External"/><Relationship Id="rId29" Type="http://schemas.openxmlformats.org/officeDocument/2006/relationships/hyperlink" Target="http://boldva.hu/" TargetMode="External"/><Relationship Id="rId124" Type="http://schemas.openxmlformats.org/officeDocument/2006/relationships/hyperlink" Target="http://www.sajoszentpeter.hu/_new/" TargetMode="External"/><Relationship Id="rId123" Type="http://schemas.openxmlformats.org/officeDocument/2006/relationships/hyperlink" Target="https://www.facebook.com/Saj%C3%B3b%C3%A1bony-268871853156254/" TargetMode="External"/><Relationship Id="rId122" Type="http://schemas.openxmlformats.org/officeDocument/2006/relationships/hyperlink" Target="http://www.sajobabony.hu/fooldalwp/" TargetMode="External"/><Relationship Id="rId95" Type="http://schemas.openxmlformats.org/officeDocument/2006/relationships/hyperlink" Target="http://www.sarospatak.hu/" TargetMode="External"/><Relationship Id="rId94" Type="http://schemas.openxmlformats.org/officeDocument/2006/relationships/hyperlink" Target="https://www.facebook.com/Saj%C3%B3sz%C3%B6ged-K%C3%B6zs%C3%A9g-698776593590808/" TargetMode="External"/><Relationship Id="rId97" Type="http://schemas.openxmlformats.org/officeDocument/2006/relationships/hyperlink" Target="https://sarospatak.szuperinfo.hu/" TargetMode="External"/><Relationship Id="rId96" Type="http://schemas.openxmlformats.org/officeDocument/2006/relationships/hyperlink" Target="mailto:sarospatak@sarospatak.hu" TargetMode="External"/><Relationship Id="rId11" Type="http://schemas.openxmlformats.org/officeDocument/2006/relationships/hyperlink" Target="https://alsoberecki.eoldal.hu/" TargetMode="External"/><Relationship Id="rId99" Type="http://schemas.openxmlformats.org/officeDocument/2006/relationships/hyperlink" Target="https://www.szerencs.hu/" TargetMode="External"/><Relationship Id="rId10" Type="http://schemas.openxmlformats.org/officeDocument/2006/relationships/hyperlink" Target="https://www.facebook.com/aggtelekonkormanyzat/" TargetMode="External"/><Relationship Id="rId98" Type="http://schemas.openxmlformats.org/officeDocument/2006/relationships/hyperlink" Target="https://www.facebook.com/Zempl%C3%A9ni-Szuperinf%C3%B3-285882748228914/" TargetMode="External"/><Relationship Id="rId13" Type="http://schemas.openxmlformats.org/officeDocument/2006/relationships/hyperlink" Target="https://www.facebook.com/Als%C3%B3regmec-K%C3%B6zs%C3%A9g-Hivatalos-oldala-749652291878980/" TargetMode="External"/><Relationship Id="rId12" Type="http://schemas.openxmlformats.org/officeDocument/2006/relationships/hyperlink" Target="https://www.facebook.com/onkormanyzata.alsobereckikozseg.5" TargetMode="External"/><Relationship Id="rId91" Type="http://schemas.openxmlformats.org/officeDocument/2006/relationships/hyperlink" Target="http://www.sajotv.hu/index.html" TargetMode="External"/><Relationship Id="rId90" Type="http://schemas.openxmlformats.org/officeDocument/2006/relationships/hyperlink" Target="https://www.facebook.com/sajoszentpeter/" TargetMode="External"/><Relationship Id="rId93" Type="http://schemas.openxmlformats.org/officeDocument/2006/relationships/hyperlink" Target="https://www.sajoszoged.hu/hu/index.html" TargetMode="External"/><Relationship Id="rId92" Type="http://schemas.openxmlformats.org/officeDocument/2006/relationships/hyperlink" Target="https://www.facebook.com/Saj%C3%B3-Telev%C3%ADzi%C3%B3-196941527619941/" TargetMode="External"/><Relationship Id="rId118" Type="http://schemas.openxmlformats.org/officeDocument/2006/relationships/hyperlink" Target="https://bodrogkeresztur.hu/" TargetMode="External"/><Relationship Id="rId117" Type="http://schemas.openxmlformats.org/officeDocument/2006/relationships/hyperlink" Target="mailto:ph@sajolad.hu" TargetMode="External"/><Relationship Id="rId116" Type="http://schemas.openxmlformats.org/officeDocument/2006/relationships/hyperlink" Target="http://www.sajolad.hu/" TargetMode="External"/><Relationship Id="rId115" Type="http://schemas.openxmlformats.org/officeDocument/2006/relationships/hyperlink" Target="https://www.facebook.com/ozdivarositelevizio/" TargetMode="External"/><Relationship Id="rId119" Type="http://schemas.openxmlformats.org/officeDocument/2006/relationships/hyperlink" Target="https://www.facebook.com/bodrogkeresztur.faluhaz/" TargetMode="External"/><Relationship Id="rId15" Type="http://schemas.openxmlformats.org/officeDocument/2006/relationships/hyperlink" Target="https://www.facebook.com/Als%C3%B3szuha-1404637283171839/" TargetMode="External"/><Relationship Id="rId110" Type="http://schemas.openxmlformats.org/officeDocument/2006/relationships/hyperlink" Target="https://www.facebook.com/zemplenimuzsa/" TargetMode="External"/><Relationship Id="rId14" Type="http://schemas.openxmlformats.org/officeDocument/2006/relationships/hyperlink" Target="https://alsoszuha.asp.lgov.hu/" TargetMode="External"/><Relationship Id="rId17" Type="http://schemas.openxmlformats.org/officeDocument/2006/relationships/hyperlink" Target="https://www.facebook.com/alsovadasz/" TargetMode="External"/><Relationship Id="rId16" Type="http://schemas.openxmlformats.org/officeDocument/2006/relationships/hyperlink" Target="https://www.alsovadasz.hu/" TargetMode="External"/><Relationship Id="rId19" Type="http://schemas.openxmlformats.org/officeDocument/2006/relationships/hyperlink" Target="https://www.facebook.com/azsonk/" TargetMode="External"/><Relationship Id="rId114" Type="http://schemas.openxmlformats.org/officeDocument/2006/relationships/hyperlink" Target="http://www.ovtv.eu/index.php?fbclid=IwAR0VwQygsUM5u0ZPwJmngOFDGr3UjlEq7VmN78DUbubUQbqQcrv4d4CX7SQ" TargetMode="External"/><Relationship Id="rId18" Type="http://schemas.openxmlformats.org/officeDocument/2006/relationships/hyperlink" Target="https://alsozsolca.hu/" TargetMode="External"/><Relationship Id="rId113" Type="http://schemas.openxmlformats.org/officeDocument/2006/relationships/hyperlink" Target="https://www.facebook.com/ozdimagazin.hu/" TargetMode="External"/><Relationship Id="rId112" Type="http://schemas.openxmlformats.org/officeDocument/2006/relationships/hyperlink" Target="http://ozdimagazin.hu/" TargetMode="External"/><Relationship Id="rId111" Type="http://schemas.openxmlformats.org/officeDocument/2006/relationships/hyperlink" Target="https://www.ozd.hu/" TargetMode="External"/><Relationship Id="rId84" Type="http://schemas.openxmlformats.org/officeDocument/2006/relationships/hyperlink" Target="https://zemplen.hu/" TargetMode="External"/><Relationship Id="rId83" Type="http://schemas.openxmlformats.org/officeDocument/2006/relationships/hyperlink" Target="http://www.baz.hu/" TargetMode="External"/><Relationship Id="rId86" Type="http://schemas.openxmlformats.org/officeDocument/2006/relationships/hyperlink" Target="https://szuperinfo.hu/" TargetMode="External"/><Relationship Id="rId85" Type="http://schemas.openxmlformats.org/officeDocument/2006/relationships/hyperlink" Target="https://www.facebook.com/zempleninfo/" TargetMode="External"/><Relationship Id="rId88" Type="http://schemas.openxmlformats.org/officeDocument/2006/relationships/hyperlink" Target="https://www.facebook.com/D%C3%A9l-Borsodi-Szuperinf%C3%B3-297848220421181/" TargetMode="External"/><Relationship Id="rId87" Type="http://schemas.openxmlformats.org/officeDocument/2006/relationships/hyperlink" Target="mailto:info@szuperinfo.hu" TargetMode="External"/><Relationship Id="rId89" Type="http://schemas.openxmlformats.org/officeDocument/2006/relationships/hyperlink" Target="http://www.sajoszentpeter.hu/" TargetMode="External"/><Relationship Id="rId80" Type="http://schemas.openxmlformats.org/officeDocument/2006/relationships/hyperlink" Target="https://www.facebook.com/borsodihir/" TargetMode="External"/><Relationship Id="rId82" Type="http://schemas.openxmlformats.org/officeDocument/2006/relationships/hyperlink" Target="https://www.facebook.com/borsod24" TargetMode="External"/><Relationship Id="rId81" Type="http://schemas.openxmlformats.org/officeDocument/2006/relationships/hyperlink" Target="https://borsod24.hu/" TargetMode="External"/><Relationship Id="rId1" Type="http://schemas.openxmlformats.org/officeDocument/2006/relationships/hyperlink" Target="https://abaujker.hu/" TargetMode="External"/><Relationship Id="rId2" Type="http://schemas.openxmlformats.org/officeDocument/2006/relationships/hyperlink" Target="https://www.facebook.com/abaujkeronkormanyzat/" TargetMode="External"/><Relationship Id="rId3" Type="http://schemas.openxmlformats.org/officeDocument/2006/relationships/hyperlink" Target="http://abaujszanto.hu/" TargetMode="External"/><Relationship Id="rId4" Type="http://schemas.openxmlformats.org/officeDocument/2006/relationships/hyperlink" Target="https://www.facebook.com/abaujszantovaros/" TargetMode="External"/><Relationship Id="rId9" Type="http://schemas.openxmlformats.org/officeDocument/2006/relationships/hyperlink" Target="https://aggtelek.asp.lgov.hu/" TargetMode="External"/><Relationship Id="rId5" Type="http://schemas.openxmlformats.org/officeDocument/2006/relationships/hyperlink" Target="https://abaujvar.hu/" TargetMode="External"/><Relationship Id="rId6" Type="http://schemas.openxmlformats.org/officeDocument/2006/relationships/hyperlink" Target="https://www.facebook.com/abaujvarkozseg/," TargetMode="External"/><Relationship Id="rId7" Type="http://schemas.openxmlformats.org/officeDocument/2006/relationships/hyperlink" Target="https://abod.hu/" TargetMode="External"/><Relationship Id="rId8" Type="http://schemas.openxmlformats.org/officeDocument/2006/relationships/hyperlink" Target="https://www.facebook.com/Abod-K%C3%B6zs%C3%A9g-%C3%96nkorm%C3%A1nyzata-2136528336569727/" TargetMode="External"/><Relationship Id="rId73" Type="http://schemas.openxmlformats.org/officeDocument/2006/relationships/hyperlink" Target="http://www.kulcsmagazin.hu/" TargetMode="External"/><Relationship Id="rId72" Type="http://schemas.openxmlformats.org/officeDocument/2006/relationships/hyperlink" Target="https://www.facebook.com/borsodihirek/" TargetMode="External"/><Relationship Id="rId75" Type="http://schemas.openxmlformats.org/officeDocument/2006/relationships/hyperlink" Target="http://www.sajomente.hu/" TargetMode="External"/><Relationship Id="rId74" Type="http://schemas.openxmlformats.org/officeDocument/2006/relationships/hyperlink" Target="https://www.facebook.com/kulcs.kozeletkulturacsalad/" TargetMode="External"/><Relationship Id="rId77" Type="http://schemas.openxmlformats.org/officeDocument/2006/relationships/hyperlink" Target="https://www.eszakhirnok.com" TargetMode="External"/><Relationship Id="rId76" Type="http://schemas.openxmlformats.org/officeDocument/2006/relationships/hyperlink" Target="https://www.facebook.com/sajomente.hu/" TargetMode="External"/><Relationship Id="rId79" Type="http://schemas.openxmlformats.org/officeDocument/2006/relationships/hyperlink" Target="https://borsodihir.hu" TargetMode="External"/><Relationship Id="rId78" Type="http://schemas.openxmlformats.org/officeDocument/2006/relationships/hyperlink" Target="https://www.facebook.com/eszakhirnok.hu/" TargetMode="External"/><Relationship Id="rId71" Type="http://schemas.openxmlformats.org/officeDocument/2006/relationships/hyperlink" Target="https://boon.hu/" TargetMode="External"/><Relationship Id="rId70" Type="http://schemas.openxmlformats.org/officeDocument/2006/relationships/hyperlink" Target="https://www.facebook.com/ongaonkor/" TargetMode="External"/><Relationship Id="rId62" Type="http://schemas.openxmlformats.org/officeDocument/2006/relationships/hyperlink" Target="http://fmradiom.hu/" TargetMode="External"/><Relationship Id="rId61" Type="http://schemas.openxmlformats.org/officeDocument/2006/relationships/hyperlink" Target="https://www.facebook.com/csillagpont" TargetMode="External"/><Relationship Id="rId64" Type="http://schemas.openxmlformats.org/officeDocument/2006/relationships/hyperlink" Target="http://hercegkut.hu/" TargetMode="External"/><Relationship Id="rId63" Type="http://schemas.openxmlformats.org/officeDocument/2006/relationships/hyperlink" Target="https://www.facebook.com/fmradiom/" TargetMode="External"/><Relationship Id="rId66" Type="http://schemas.openxmlformats.org/officeDocument/2006/relationships/hyperlink" Target="http://narr.hu/hercegkuti-hirek/" TargetMode="External"/><Relationship Id="rId65" Type="http://schemas.openxmlformats.org/officeDocument/2006/relationships/hyperlink" Target="https://www.facebook.com/HerVip001/" TargetMode="External"/><Relationship Id="rId68" Type="http://schemas.openxmlformats.org/officeDocument/2006/relationships/hyperlink" Target="https://www.facebook.com/OngaVaros/" TargetMode="External"/><Relationship Id="rId67" Type="http://schemas.openxmlformats.org/officeDocument/2006/relationships/hyperlink" Target="http://www.okeonga.hu/" TargetMode="External"/><Relationship Id="rId60" Type="http://schemas.openxmlformats.org/officeDocument/2006/relationships/hyperlink" Target="https://www.csillagpontradio.hu/" TargetMode="External"/><Relationship Id="rId69" Type="http://schemas.openxmlformats.org/officeDocument/2006/relationships/hyperlink" Target="https://www.onga.hu/" TargetMode="External"/><Relationship Id="rId51" Type="http://schemas.openxmlformats.org/officeDocument/2006/relationships/hyperlink" Target="https://miskolcholding.hu" TargetMode="External"/><Relationship Id="rId50" Type="http://schemas.openxmlformats.org/officeDocument/2006/relationships/hyperlink" Target="https://www.facebook.com/minapmiskolc" TargetMode="External"/><Relationship Id="rId53" Type="http://schemas.openxmlformats.org/officeDocument/2006/relationships/hyperlink" Target="https://www.uni-miskolc.hu" TargetMode="External"/><Relationship Id="rId52" Type="http://schemas.openxmlformats.org/officeDocument/2006/relationships/hyperlink" Target="https://www.facebook.com/miskolcholdingzrt/" TargetMode="External"/><Relationship Id="rId55" Type="http://schemas.openxmlformats.org/officeDocument/2006/relationships/hyperlink" Target="https://royalmagazin.hu/" TargetMode="External"/><Relationship Id="rId54" Type="http://schemas.openxmlformats.org/officeDocument/2006/relationships/hyperlink" Target="https://www.facebook.com/unimiskolc" TargetMode="External"/><Relationship Id="rId57" Type="http://schemas.openxmlformats.org/officeDocument/2006/relationships/hyperlink" Target="https://mizumiskolc.hu/" TargetMode="External"/><Relationship Id="rId56" Type="http://schemas.openxmlformats.org/officeDocument/2006/relationships/hyperlink" Target="https://www.facebook.com/royalmagazin/" TargetMode="External"/><Relationship Id="rId59" Type="http://schemas.openxmlformats.org/officeDocument/2006/relationships/hyperlink" Target="https://www.mison.hu" TargetMode="External"/><Relationship Id="rId58" Type="http://schemas.openxmlformats.org/officeDocument/2006/relationships/hyperlink" Target="https://www.facebook.com/MizuMiskolc/" TargetMode="Externa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makohirado.hu/" TargetMode="External"/><Relationship Id="rId22" Type="http://schemas.openxmlformats.org/officeDocument/2006/relationships/hyperlink" Target="https://szegeder.hu/helyi" TargetMode="External"/><Relationship Id="rId21" Type="http://schemas.openxmlformats.org/officeDocument/2006/relationships/hyperlink" Target="http://makoihirek.hu/" TargetMode="External"/><Relationship Id="rId23" Type="http://schemas.openxmlformats.org/officeDocument/2006/relationships/drawing" Target="../drawings/drawing5.xml"/><Relationship Id="rId11" Type="http://schemas.openxmlformats.org/officeDocument/2006/relationships/hyperlink" Target="https://promenad24.hu/" TargetMode="External"/><Relationship Id="rId10" Type="http://schemas.openxmlformats.org/officeDocument/2006/relationships/hyperlink" Target="https://vasarhelyihirek.hu/" TargetMode="External"/><Relationship Id="rId13" Type="http://schemas.openxmlformats.org/officeDocument/2006/relationships/hyperlink" Target="https://www.facebook.com/szentesimozaik" TargetMode="External"/><Relationship Id="rId12" Type="http://schemas.openxmlformats.org/officeDocument/2006/relationships/hyperlink" Target="https://www.szentesimozaik.hu/" TargetMode="External"/><Relationship Id="rId15" Type="http://schemas.openxmlformats.org/officeDocument/2006/relationships/hyperlink" Target="http://6600.hu/" TargetMode="External"/><Relationship Id="rId14" Type="http://schemas.openxmlformats.org/officeDocument/2006/relationships/hyperlink" Target="http://6600.hu/" TargetMode="External"/><Relationship Id="rId17" Type="http://schemas.openxmlformats.org/officeDocument/2006/relationships/hyperlink" Target="http://cs3.hu/" TargetMode="External"/><Relationship Id="rId16" Type="http://schemas.openxmlformats.org/officeDocument/2006/relationships/hyperlink" Target="https://www.facebook.com/6600hu-333931143902754/" TargetMode="External"/><Relationship Id="rId19" Type="http://schemas.openxmlformats.org/officeDocument/2006/relationships/hyperlink" Target="https://www.facebook.com/cs3.hu/" TargetMode="External"/><Relationship Id="rId18" Type="http://schemas.openxmlformats.org/officeDocument/2006/relationships/hyperlink" Target="https://cs3.hu/" TargetMode="External"/><Relationship Id="rId1" Type="http://schemas.openxmlformats.org/officeDocument/2006/relationships/hyperlink" Target="https://www.delmagyar.hu/" TargetMode="External"/><Relationship Id="rId2" Type="http://schemas.openxmlformats.org/officeDocument/2006/relationships/hyperlink" Target="https://szegedma.hu/" TargetMode="External"/><Relationship Id="rId3" Type="http://schemas.openxmlformats.org/officeDocument/2006/relationships/hyperlink" Target="https://www.facebook.com/szegedma/" TargetMode="External"/><Relationship Id="rId4" Type="http://schemas.openxmlformats.org/officeDocument/2006/relationships/hyperlink" Target="http://szeged.hu" TargetMode="External"/><Relationship Id="rId9" Type="http://schemas.openxmlformats.org/officeDocument/2006/relationships/hyperlink" Target="https://www.facebook.com/szeged365/" TargetMode="External"/><Relationship Id="rId5" Type="http://schemas.openxmlformats.org/officeDocument/2006/relationships/hyperlink" Target="https://szeged.hu/" TargetMode="External"/><Relationship Id="rId6" Type="http://schemas.openxmlformats.org/officeDocument/2006/relationships/hyperlink" Target="http://vtvszeged.hu/sa_vtv/n_kapcsolat/t_Kapcsolat/index.html" TargetMode="External"/><Relationship Id="rId7" Type="http://schemas.openxmlformats.org/officeDocument/2006/relationships/hyperlink" Target="http://www.szegedinapilap.hu/" TargetMode="External"/><Relationship Id="rId8" Type="http://schemas.openxmlformats.org/officeDocument/2006/relationships/hyperlink" Target="https://szeged365.hu/" TargetMode="External"/></Relationships>
</file>

<file path=xl/worksheets/_rels/sheet6.xml.rels><?xml version="1.0" encoding="UTF-8" standalone="yes"?><Relationships xmlns="http://schemas.openxmlformats.org/package/2006/relationships"><Relationship Id="rId10" Type="http://schemas.openxmlformats.org/officeDocument/2006/relationships/drawing" Target="../drawings/drawing6.xml"/><Relationship Id="rId1" Type="http://schemas.openxmlformats.org/officeDocument/2006/relationships/hyperlink" Target="https://www.feol.hu" TargetMode="External"/><Relationship Id="rId2" Type="http://schemas.openxmlformats.org/officeDocument/2006/relationships/hyperlink" Target="http://lapcentrum.hu/fmh" TargetMode="External"/><Relationship Id="rId3" Type="http://schemas.openxmlformats.org/officeDocument/2006/relationships/hyperlink" Target="http://bicske.hu/bicskerol/bicskei-ujsag" TargetMode="External"/><Relationship Id="rId4" Type="http://schemas.openxmlformats.org/officeDocument/2006/relationships/hyperlink" Target="https://bicske.blog.hu" TargetMode="External"/><Relationship Id="rId9" Type="http://schemas.openxmlformats.org/officeDocument/2006/relationships/hyperlink" Target="https://www.facebook.com/fehervarmagazin/" TargetMode="External"/><Relationship Id="rId5" Type="http://schemas.openxmlformats.org/officeDocument/2006/relationships/hyperlink" Target="https://felcsut.hu/felcsuti-hirlap/" TargetMode="External"/><Relationship Id="rId6" Type="http://schemas.openxmlformats.org/officeDocument/2006/relationships/hyperlink" Target="http://fehervarcsurgo.hu/hirek/" TargetMode="External"/><Relationship Id="rId7" Type="http://schemas.openxmlformats.org/officeDocument/2006/relationships/hyperlink" Target="http://www.bodajk.hu/index.php?pg=menu&amp;id=38" TargetMode="External"/><Relationship Id="rId8" Type="http://schemas.openxmlformats.org/officeDocument/2006/relationships/hyperlink" Target="https://www.fehervartv.hu/fehervar_magazin-1" TargetMode="External"/></Relationships>
</file>

<file path=xl/worksheets/_rels/sheet7.xml.rels><?xml version="1.0" encoding="UTF-8" standalone="yes"?><Relationships xmlns="http://schemas.openxmlformats.org/package/2006/relationships"><Relationship Id="rId20" Type="http://schemas.openxmlformats.org/officeDocument/2006/relationships/hyperlink" Target="mailto:info@napilapcsoport.hu" TargetMode="External"/><Relationship Id="rId22" Type="http://schemas.openxmlformats.org/officeDocument/2006/relationships/hyperlink" Target="http://www.sopronkovesd.hu/Bemutatkozas/A_faluujsag_Agghegyalja_Mozaik.html" TargetMode="External"/><Relationship Id="rId21" Type="http://schemas.openxmlformats.org/officeDocument/2006/relationships/hyperlink" Target="http://www.gyorinapilap.hu/" TargetMode="External"/><Relationship Id="rId24" Type="http://schemas.openxmlformats.org/officeDocument/2006/relationships/hyperlink" Target="https://gyarmatihirek.hu/" TargetMode="External"/><Relationship Id="rId23" Type="http://schemas.openxmlformats.org/officeDocument/2006/relationships/hyperlink" Target="http://gyarmatihirek.hu/" TargetMode="External"/><Relationship Id="rId26" Type="http://schemas.openxmlformats.org/officeDocument/2006/relationships/hyperlink" Target="https://mosonmagyarovartv.hu/" TargetMode="External"/><Relationship Id="rId25" Type="http://schemas.openxmlformats.org/officeDocument/2006/relationships/hyperlink" Target="mailto:molnar.agnes@mosonmagyarovartv.hu" TargetMode="External"/><Relationship Id="rId28" Type="http://schemas.openxmlformats.org/officeDocument/2006/relationships/hyperlink" Target="https://duoinfomovar.hu/gui/" TargetMode="External"/><Relationship Id="rId27" Type="http://schemas.openxmlformats.org/officeDocument/2006/relationships/hyperlink" Target="mailto:duoinfomovar@gmail.com" TargetMode="External"/><Relationship Id="rId29" Type="http://schemas.openxmlformats.org/officeDocument/2006/relationships/drawing" Target="../drawings/drawing7.xml"/><Relationship Id="rId11" Type="http://schemas.openxmlformats.org/officeDocument/2006/relationships/hyperlink" Target="mailto:sZERKESZTOSEG@SOPRONITEMA.HU" TargetMode="External"/><Relationship Id="rId10" Type="http://schemas.openxmlformats.org/officeDocument/2006/relationships/hyperlink" Target="http://www.hegyeshalom.hu/newspaper.html" TargetMode="External"/><Relationship Id="rId13" Type="http://schemas.openxmlformats.org/officeDocument/2006/relationships/hyperlink" Target="https://www.sopronitema.hu/" TargetMode="External"/><Relationship Id="rId12" Type="http://schemas.openxmlformats.org/officeDocument/2006/relationships/hyperlink" Target="https://www.facebook.com/sopronitemahivatalos" TargetMode="External"/><Relationship Id="rId15" Type="http://schemas.openxmlformats.org/officeDocument/2006/relationships/hyperlink" Target="mailto:milan.gaspar@oxygenmedia.hu" TargetMode="External"/><Relationship Id="rId14" Type="http://schemas.openxmlformats.org/officeDocument/2006/relationships/hyperlink" Target="https://www.sopronmedia.hu/" TargetMode="External"/><Relationship Id="rId17" Type="http://schemas.openxmlformats.org/officeDocument/2006/relationships/hyperlink" Target="https://rabakoz.hu/" TargetMode="External"/><Relationship Id="rId16" Type="http://schemas.openxmlformats.org/officeDocument/2006/relationships/hyperlink" Target="https://gyorihirek.hu/" TargetMode="External"/><Relationship Id="rId19" Type="http://schemas.openxmlformats.org/officeDocument/2006/relationships/hyperlink" Target="https://www.gyoron.hu/" TargetMode="External"/><Relationship Id="rId18" Type="http://schemas.openxmlformats.org/officeDocument/2006/relationships/hyperlink" Target="https://www.sopronmedia.hu/sopron-tv/mediatar" TargetMode="External"/><Relationship Id="rId1" Type="http://schemas.openxmlformats.org/officeDocument/2006/relationships/hyperlink" Target="mailto:info@gyorplusz.hu" TargetMode="External"/><Relationship Id="rId2" Type="http://schemas.openxmlformats.org/officeDocument/2006/relationships/hyperlink" Target="https://www.facebook.com/gyorplusz/" TargetMode="External"/><Relationship Id="rId3" Type="http://schemas.openxmlformats.org/officeDocument/2006/relationships/hyperlink" Target="https://www.gyorplusz.hu/" TargetMode="External"/><Relationship Id="rId4" Type="http://schemas.openxmlformats.org/officeDocument/2006/relationships/hyperlink" Target="http://kisalfold.hu" TargetMode="External"/><Relationship Id="rId9" Type="http://schemas.openxmlformats.org/officeDocument/2006/relationships/hyperlink" Target="https://mosonvarmegye.net/" TargetMode="External"/><Relationship Id="rId5" Type="http://schemas.openxmlformats.org/officeDocument/2006/relationships/hyperlink" Target="https://www.kisalfold.hu/" TargetMode="External"/><Relationship Id="rId6" Type="http://schemas.openxmlformats.org/officeDocument/2006/relationships/hyperlink" Target="http://soproniak.hu/" TargetMode="External"/><Relationship Id="rId7" Type="http://schemas.openxmlformats.org/officeDocument/2006/relationships/hyperlink" Target="https://soproniak.hu/" TargetMode="External"/><Relationship Id="rId8" Type="http://schemas.openxmlformats.org/officeDocument/2006/relationships/hyperlink" Target="https://www.facebook.com/Mosonvarmegye2016/" TargetMode="External"/></Relationships>
</file>

<file path=xl/worksheets/_rels/sheet8.xml.rels><?xml version="1.0" encoding="UTF-8" standalone="yes"?><Relationships xmlns="http://schemas.openxmlformats.org/package/2006/relationships"><Relationship Id="rId40" Type="http://schemas.openxmlformats.org/officeDocument/2006/relationships/hyperlink" Target="http://www.szoboszloihirek.hu/" TargetMode="External"/><Relationship Id="rId42" Type="http://schemas.openxmlformats.org/officeDocument/2006/relationships/drawing" Target="../drawings/drawing8.xml"/><Relationship Id="rId41" Type="http://schemas.openxmlformats.org/officeDocument/2006/relationships/hyperlink" Target="https://www.facebook.com/Szoboszl%C3%B3i-Sz%C3%ADnes-176130512454177/" TargetMode="External"/><Relationship Id="rId31" Type="http://schemas.openxmlformats.org/officeDocument/2006/relationships/hyperlink" Target="https://www.berettyotv.hu/" TargetMode="External"/><Relationship Id="rId30" Type="http://schemas.openxmlformats.org/officeDocument/2006/relationships/hyperlink" Target="https://www.facebook.com/biharihirlap/" TargetMode="External"/><Relationship Id="rId33" Type="http://schemas.openxmlformats.org/officeDocument/2006/relationships/hyperlink" Target="https://berettyoujfalu.helyivilaga.hu/" TargetMode="External"/><Relationship Id="rId32" Type="http://schemas.openxmlformats.org/officeDocument/2006/relationships/hyperlink" Target="https://www.facebook.com/berettyo.televizio/" TargetMode="External"/><Relationship Id="rId35" Type="http://schemas.openxmlformats.org/officeDocument/2006/relationships/hyperlink" Target="https://www.facebook.com/Hajd%C3%BAszoboszl%C3%B3i-Polg%C3%A1rmesteri-Hivatal-395448993984559/" TargetMode="External"/><Relationship Id="rId34" Type="http://schemas.openxmlformats.org/officeDocument/2006/relationships/hyperlink" Target="https://www.hajduszoboszlo.eu/hszob/" TargetMode="External"/><Relationship Id="rId37" Type="http://schemas.openxmlformats.org/officeDocument/2006/relationships/hyperlink" Target="https://hajduszoboszlo.szuperinfo.hu/" TargetMode="External"/><Relationship Id="rId36" Type="http://schemas.openxmlformats.org/officeDocument/2006/relationships/hyperlink" Target="https://www.szoboszloon.hu/" TargetMode="External"/><Relationship Id="rId39" Type="http://schemas.openxmlformats.org/officeDocument/2006/relationships/hyperlink" Target="https://www.szoboszlohirei.hu/" TargetMode="External"/><Relationship Id="rId38" Type="http://schemas.openxmlformats.org/officeDocument/2006/relationships/hyperlink" Target="https://www.facebook.com/hajduszoboszloiszuperinfo" TargetMode="External"/><Relationship Id="rId20" Type="http://schemas.openxmlformats.org/officeDocument/2006/relationships/hyperlink" Target="https://debrecenhirek.hu/" TargetMode="External"/><Relationship Id="rId22" Type="http://schemas.openxmlformats.org/officeDocument/2006/relationships/hyperlink" Target="https://www.facebook.com/berettyo.radio/" TargetMode="External"/><Relationship Id="rId21" Type="http://schemas.openxmlformats.org/officeDocument/2006/relationships/hyperlink" Target="https://www.berettyoradio.hu/" TargetMode="External"/><Relationship Id="rId24" Type="http://schemas.openxmlformats.org/officeDocument/2006/relationships/hyperlink" Target="https://www.facebook.com/bujfonk/" TargetMode="External"/><Relationship Id="rId23" Type="http://schemas.openxmlformats.org/officeDocument/2006/relationships/hyperlink" Target="https://www.berettyoujfalu.hu/" TargetMode="External"/><Relationship Id="rId26" Type="http://schemas.openxmlformats.org/officeDocument/2006/relationships/hyperlink" Target="https://www.facebook.com/berettyohir/" TargetMode="External"/><Relationship Id="rId25" Type="http://schemas.openxmlformats.org/officeDocument/2006/relationships/hyperlink" Target="https://www.berettyohir.hu/" TargetMode="External"/><Relationship Id="rId28" Type="http://schemas.openxmlformats.org/officeDocument/2006/relationships/hyperlink" Target="https://www.facebook.com/bihariszuperinfo/" TargetMode="External"/><Relationship Id="rId27" Type="http://schemas.openxmlformats.org/officeDocument/2006/relationships/hyperlink" Target="https://berettyoujfalu.szuperinfo.hu/" TargetMode="External"/><Relationship Id="rId29" Type="http://schemas.openxmlformats.org/officeDocument/2006/relationships/hyperlink" Target="https://www.biharihirlap.hu/" TargetMode="External"/><Relationship Id="rId11" Type="http://schemas.openxmlformats.org/officeDocument/2006/relationships/hyperlink" Target="https://hajdupress.hu/" TargetMode="External"/><Relationship Id="rId10" Type="http://schemas.openxmlformats.org/officeDocument/2006/relationships/hyperlink" Target="https://www.facebook.com/debreceninaphu/" TargetMode="External"/><Relationship Id="rId13" Type="http://schemas.openxmlformats.org/officeDocument/2006/relationships/hyperlink" Target="https://www.debreciner.hu/" TargetMode="External"/><Relationship Id="rId12" Type="http://schemas.openxmlformats.org/officeDocument/2006/relationships/hyperlink" Target="https://www.facebook.com/hajdupress/" TargetMode="External"/><Relationship Id="rId15" Type="http://schemas.openxmlformats.org/officeDocument/2006/relationships/hyperlink" Target="https://hajdupress.hu/alfoldtv" TargetMode="External"/><Relationship Id="rId14" Type="http://schemas.openxmlformats.org/officeDocument/2006/relationships/hyperlink" Target="https://www.facebook.com/debreciner/" TargetMode="External"/><Relationship Id="rId17" Type="http://schemas.openxmlformats.org/officeDocument/2006/relationships/hyperlink" Target="http://www.debreceninapilap.hu/" TargetMode="External"/><Relationship Id="rId16" Type="http://schemas.openxmlformats.org/officeDocument/2006/relationships/hyperlink" Target="https://www.facebook.com/alfoldtelevizio/" TargetMode="External"/><Relationship Id="rId19" Type="http://schemas.openxmlformats.org/officeDocument/2006/relationships/hyperlink" Target="https://www.debon.hu/" TargetMode="External"/><Relationship Id="rId18" Type="http://schemas.openxmlformats.org/officeDocument/2006/relationships/hyperlink" Target="https://www.facebook.com/debreceninapilap/" TargetMode="External"/><Relationship Id="rId1" Type="http://schemas.openxmlformats.org/officeDocument/2006/relationships/hyperlink" Target="https://haon.hu/" TargetMode="External"/><Relationship Id="rId2" Type="http://schemas.openxmlformats.org/officeDocument/2006/relationships/hyperlink" Target="https://www.facebook.com/HajduOnline" TargetMode="External"/><Relationship Id="rId3" Type="http://schemas.openxmlformats.org/officeDocument/2006/relationships/hyperlink" Target="https://www.dehir.hu/" TargetMode="External"/><Relationship Id="rId4" Type="http://schemas.openxmlformats.org/officeDocument/2006/relationships/hyperlink" Target="https://www.facebook.com/Dehir.hu/" TargetMode="External"/><Relationship Id="rId9" Type="http://schemas.openxmlformats.org/officeDocument/2006/relationships/hyperlink" Target="https://debreceninap.hu/" TargetMode="External"/><Relationship Id="rId5" Type="http://schemas.openxmlformats.org/officeDocument/2006/relationships/hyperlink" Target="https://debrecen.szuperinfo.hu/" TargetMode="External"/><Relationship Id="rId6" Type="http://schemas.openxmlformats.org/officeDocument/2006/relationships/hyperlink" Target="https://www.facebook.com/debreceniszuperinfo/" TargetMode="External"/><Relationship Id="rId7" Type="http://schemas.openxmlformats.org/officeDocument/2006/relationships/hyperlink" Target="https://civishir.hu/" TargetMode="External"/><Relationship Id="rId8" Type="http://schemas.openxmlformats.org/officeDocument/2006/relationships/hyperlink" Target="https://www.facebook.com/Civishir/" TargetMode="External"/></Relationships>
</file>

<file path=xl/worksheets/_rels/sheet9.xml.rels><?xml version="1.0" encoding="UTF-8" standalone="yes"?><Relationships xmlns="http://schemas.openxmlformats.org/package/2006/relationships"><Relationship Id="rId31" Type="http://schemas.openxmlformats.org/officeDocument/2006/relationships/hyperlink" Target="https://www.facebook.com/gyongyos.oldala" TargetMode="External"/><Relationship Id="rId30" Type="http://schemas.openxmlformats.org/officeDocument/2006/relationships/hyperlink" Target="https://gyongyos.hu/" TargetMode="External"/><Relationship Id="rId33" Type="http://schemas.openxmlformats.org/officeDocument/2006/relationships/hyperlink" Target="https://www.facebook.com/szuperinfo.gyongyoshatvani/" TargetMode="External"/><Relationship Id="rId32" Type="http://schemas.openxmlformats.org/officeDocument/2006/relationships/hyperlink" Target="https://gyongyos.szuperinfo.hu/" TargetMode="External"/><Relationship Id="rId34" Type="http://schemas.openxmlformats.org/officeDocument/2006/relationships/drawing" Target="../drawings/drawing9.xml"/><Relationship Id="rId20" Type="http://schemas.openxmlformats.org/officeDocument/2006/relationships/hyperlink" Target="https://www.facebook.com/partmagazin" TargetMode="External"/><Relationship Id="rId22" Type="http://schemas.openxmlformats.org/officeDocument/2006/relationships/hyperlink" Target="https://www.facebook.com/egriszin/" TargetMode="External"/><Relationship Id="rId21" Type="http://schemas.openxmlformats.org/officeDocument/2006/relationships/hyperlink" Target="https://www.egriszin.hu/" TargetMode="External"/><Relationship Id="rId24" Type="http://schemas.openxmlformats.org/officeDocument/2006/relationships/hyperlink" Target="https://www.facebook.com/hatvanihirlap.hu" TargetMode="External"/><Relationship Id="rId23" Type="http://schemas.openxmlformats.org/officeDocument/2006/relationships/hyperlink" Target="https://hatvanihirlap.hu/" TargetMode="External"/><Relationship Id="rId26" Type="http://schemas.openxmlformats.org/officeDocument/2006/relationships/hyperlink" Target="https://hatvanonline.hu/" TargetMode="External"/><Relationship Id="rId25" Type="http://schemas.openxmlformats.org/officeDocument/2006/relationships/hyperlink" Target="https://www.facebook.com/mediahatvan/" TargetMode="External"/><Relationship Id="rId28" Type="http://schemas.openxmlformats.org/officeDocument/2006/relationships/hyperlink" Target="http://hatvan.szuperinfo.hu/" TargetMode="External"/><Relationship Id="rId27" Type="http://schemas.openxmlformats.org/officeDocument/2006/relationships/hyperlink" Target="https://www.facebook.com/HATVANONLINE/" TargetMode="External"/><Relationship Id="rId29" Type="http://schemas.openxmlformats.org/officeDocument/2006/relationships/hyperlink" Target="https://www.facebook.com/szuperinfo.gyongyoshatvani/" TargetMode="External"/><Relationship Id="rId11" Type="http://schemas.openxmlformats.org/officeDocument/2006/relationships/hyperlink" Target="http://www.egrinapilap.hu/" TargetMode="External"/><Relationship Id="rId10" Type="http://schemas.openxmlformats.org/officeDocument/2006/relationships/hyperlink" Target="https://www.facebook.com/HevesMegyeiHirlap/" TargetMode="External"/><Relationship Id="rId13" Type="http://schemas.openxmlformats.org/officeDocument/2006/relationships/hyperlink" Target="http://www.tveger.hu/" TargetMode="External"/><Relationship Id="rId12" Type="http://schemas.openxmlformats.org/officeDocument/2006/relationships/hyperlink" Target="https://www.facebook.com/egrinapilap/" TargetMode="External"/><Relationship Id="rId15" Type="http://schemas.openxmlformats.org/officeDocument/2006/relationships/hyperlink" Target="http://liceumtv.hu/" TargetMode="External"/><Relationship Id="rId14" Type="http://schemas.openxmlformats.org/officeDocument/2006/relationships/hyperlink" Target="https://www.facebook.com/tveger/" TargetMode="External"/><Relationship Id="rId17" Type="http://schemas.openxmlformats.org/officeDocument/2006/relationships/hyperlink" Target="https://www.agriatv.hu/" TargetMode="External"/><Relationship Id="rId16" Type="http://schemas.openxmlformats.org/officeDocument/2006/relationships/hyperlink" Target="https://www.facebook.com/liceumtv" TargetMode="External"/><Relationship Id="rId19" Type="http://schemas.openxmlformats.org/officeDocument/2006/relationships/hyperlink" Target="http://partmagazin.hu/" TargetMode="External"/><Relationship Id="rId18" Type="http://schemas.openxmlformats.org/officeDocument/2006/relationships/hyperlink" Target="https://www.facebook.com/agriatv/" TargetMode="External"/><Relationship Id="rId1" Type="http://schemas.openxmlformats.org/officeDocument/2006/relationships/hyperlink" Target="https://www.heol.hu/" TargetMode="External"/><Relationship Id="rId2" Type="http://schemas.openxmlformats.org/officeDocument/2006/relationships/hyperlink" Target="https://www.facebook.com/heolhu/" TargetMode="External"/><Relationship Id="rId3" Type="http://schemas.openxmlformats.org/officeDocument/2006/relationships/hyperlink" Target="https://www.eger.hu/hu/" TargetMode="External"/><Relationship Id="rId4" Type="http://schemas.openxmlformats.org/officeDocument/2006/relationships/hyperlink" Target="https://www.facebook.com/atetorteneted/" TargetMode="External"/><Relationship Id="rId9" Type="http://schemas.openxmlformats.org/officeDocument/2006/relationships/hyperlink" Target="http://www.hevesmegyeihirlap.hu/" TargetMode="External"/><Relationship Id="rId5" Type="http://schemas.openxmlformats.org/officeDocument/2006/relationships/hyperlink" Target="https://eger.szuperinfo.hu/" TargetMode="External"/><Relationship Id="rId6" Type="http://schemas.openxmlformats.org/officeDocument/2006/relationships/hyperlink" Target="https://www.facebook.com/Eger-K%C3%B6rzeti-Szuperinf%C3%B3-647286082127711/" TargetMode="External"/><Relationship Id="rId7" Type="http://schemas.openxmlformats.org/officeDocument/2006/relationships/hyperlink" Target="https://www.egerhirek.hu/" TargetMode="External"/><Relationship Id="rId8" Type="http://schemas.openxmlformats.org/officeDocument/2006/relationships/hyperlink" Target="https://open.spotify.com/show/0zeRR2Z2OUIOV7eldA2QB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0.63"/>
    <col customWidth="1" min="3" max="3" width="43.88"/>
    <col customWidth="1" min="4" max="4" width="35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>
      <c r="A2" s="3" t="s">
        <v>5</v>
      </c>
      <c r="B2" s="3" t="s">
        <v>6</v>
      </c>
      <c r="C2" s="4" t="s">
        <v>7</v>
      </c>
      <c r="D2" s="3" t="s">
        <v>8</v>
      </c>
      <c r="E2" s="5"/>
    </row>
    <row r="3">
      <c r="A3" s="3" t="s">
        <v>5</v>
      </c>
      <c r="B3" s="3" t="s">
        <v>9</v>
      </c>
      <c r="C3" s="4" t="s">
        <v>10</v>
      </c>
      <c r="D3" s="3" t="s">
        <v>11</v>
      </c>
      <c r="E3" s="5"/>
    </row>
    <row r="4">
      <c r="A4" s="3" t="s">
        <v>12</v>
      </c>
      <c r="B4" s="3" t="s">
        <v>13</v>
      </c>
      <c r="C4" s="4" t="s">
        <v>14</v>
      </c>
      <c r="D4" s="3" t="s">
        <v>15</v>
      </c>
      <c r="E4" s="5"/>
    </row>
    <row r="5">
      <c r="A5" s="3" t="s">
        <v>12</v>
      </c>
      <c r="B5" s="3" t="s">
        <v>16</v>
      </c>
      <c r="C5" s="4" t="s">
        <v>17</v>
      </c>
      <c r="D5" s="3" t="s">
        <v>18</v>
      </c>
      <c r="E5" s="5"/>
    </row>
    <row r="6">
      <c r="A6" s="3" t="s">
        <v>19</v>
      </c>
      <c r="B6" s="6" t="s">
        <v>20</v>
      </c>
      <c r="C6" s="4" t="s">
        <v>21</v>
      </c>
      <c r="D6" s="3" t="s">
        <v>22</v>
      </c>
      <c r="E6" s="5"/>
    </row>
    <row r="7">
      <c r="A7" s="3" t="s">
        <v>23</v>
      </c>
      <c r="B7" s="3" t="s">
        <v>24</v>
      </c>
      <c r="C7" s="4" t="s">
        <v>25</v>
      </c>
      <c r="D7" s="3" t="s">
        <v>26</v>
      </c>
      <c r="E7" s="5"/>
    </row>
    <row r="8">
      <c r="A8" s="3" t="s">
        <v>19</v>
      </c>
      <c r="B8" s="3" t="s">
        <v>27</v>
      </c>
      <c r="C8" s="4" t="s">
        <v>28</v>
      </c>
      <c r="D8" s="3" t="s">
        <v>29</v>
      </c>
      <c r="E8" s="3" t="s">
        <v>30</v>
      </c>
    </row>
    <row r="9">
      <c r="A9" s="3" t="s">
        <v>23</v>
      </c>
      <c r="B9" s="3" t="s">
        <v>31</v>
      </c>
      <c r="C9" s="4" t="s">
        <v>32</v>
      </c>
      <c r="D9" s="5"/>
      <c r="E9" s="5"/>
    </row>
    <row r="10">
      <c r="A10" s="3" t="s">
        <v>33</v>
      </c>
      <c r="B10" s="3" t="s">
        <v>34</v>
      </c>
      <c r="C10" s="7" t="s">
        <v>35</v>
      </c>
      <c r="D10" s="3" t="s">
        <v>36</v>
      </c>
      <c r="E10" s="5"/>
    </row>
    <row r="11">
      <c r="A11" s="3" t="s">
        <v>23</v>
      </c>
      <c r="B11" s="3" t="s">
        <v>37</v>
      </c>
      <c r="C11" s="4" t="s">
        <v>38</v>
      </c>
      <c r="D11" s="3" t="s">
        <v>11</v>
      </c>
      <c r="E11" s="3" t="s">
        <v>39</v>
      </c>
    </row>
    <row r="12">
      <c r="A12" s="3" t="s">
        <v>40</v>
      </c>
      <c r="B12" s="3" t="s">
        <v>41</v>
      </c>
      <c r="C12" s="4" t="s">
        <v>42</v>
      </c>
      <c r="D12" s="3" t="s">
        <v>11</v>
      </c>
      <c r="E12" s="5"/>
    </row>
    <row r="13">
      <c r="A13" s="3" t="s">
        <v>43</v>
      </c>
      <c r="B13" s="3" t="s">
        <v>44</v>
      </c>
      <c r="C13" s="7" t="s">
        <v>45</v>
      </c>
      <c r="D13" s="3" t="s">
        <v>11</v>
      </c>
      <c r="E13" s="5"/>
    </row>
    <row r="14">
      <c r="A14" s="3" t="s">
        <v>23</v>
      </c>
      <c r="B14" s="3" t="s">
        <v>46</v>
      </c>
      <c r="C14" s="7" t="s">
        <v>47</v>
      </c>
      <c r="D14" s="3" t="s">
        <v>48</v>
      </c>
      <c r="E14" s="5"/>
    </row>
    <row r="15">
      <c r="A15" s="3" t="s">
        <v>49</v>
      </c>
      <c r="B15" s="3" t="s">
        <v>50</v>
      </c>
      <c r="C15" s="4" t="s">
        <v>51</v>
      </c>
      <c r="D15" s="3" t="s">
        <v>11</v>
      </c>
      <c r="E15" s="5"/>
    </row>
    <row r="16">
      <c r="A16" s="3" t="s">
        <v>52</v>
      </c>
      <c r="B16" s="3" t="s">
        <v>53</v>
      </c>
      <c r="C16" s="3" t="s">
        <v>54</v>
      </c>
      <c r="D16" s="3" t="s">
        <v>55</v>
      </c>
      <c r="E16" s="5"/>
    </row>
    <row r="17">
      <c r="A17" s="3" t="s">
        <v>19</v>
      </c>
      <c r="B17" s="3" t="s">
        <v>56</v>
      </c>
      <c r="C17" s="4" t="s">
        <v>57</v>
      </c>
      <c r="D17" s="3" t="s">
        <v>58</v>
      </c>
      <c r="E17" s="3" t="s">
        <v>59</v>
      </c>
    </row>
    <row r="18">
      <c r="A18" s="3" t="s">
        <v>60</v>
      </c>
      <c r="B18" s="3" t="s">
        <v>61</v>
      </c>
      <c r="C18" s="4" t="s">
        <v>62</v>
      </c>
      <c r="D18" s="3" t="s">
        <v>11</v>
      </c>
      <c r="E18" s="5"/>
    </row>
    <row r="19">
      <c r="A19" s="3" t="s">
        <v>63</v>
      </c>
      <c r="B19" s="3" t="s">
        <v>64</v>
      </c>
      <c r="C19" s="4" t="s">
        <v>65</v>
      </c>
      <c r="D19" s="3" t="s">
        <v>11</v>
      </c>
      <c r="E19" s="5"/>
    </row>
    <row r="20">
      <c r="A20" s="3" t="s">
        <v>66</v>
      </c>
      <c r="B20" s="3" t="s">
        <v>67</v>
      </c>
      <c r="C20" s="4" t="s">
        <v>68</v>
      </c>
      <c r="D20" s="3" t="s">
        <v>69</v>
      </c>
      <c r="E20" s="5"/>
    </row>
    <row r="21">
      <c r="A21" s="3" t="s">
        <v>12</v>
      </c>
      <c r="B21" s="3" t="s">
        <v>70</v>
      </c>
      <c r="C21" s="4" t="s">
        <v>71</v>
      </c>
      <c r="D21" s="3" t="s">
        <v>22</v>
      </c>
      <c r="E21" s="5"/>
    </row>
    <row r="22">
      <c r="A22" s="3" t="s">
        <v>12</v>
      </c>
      <c r="B22" s="3" t="s">
        <v>72</v>
      </c>
      <c r="C22" s="4" t="s">
        <v>71</v>
      </c>
      <c r="D22" s="3" t="s">
        <v>22</v>
      </c>
      <c r="E22" s="5"/>
    </row>
    <row r="23">
      <c r="A23" s="3" t="s">
        <v>12</v>
      </c>
      <c r="B23" s="3" t="s">
        <v>73</v>
      </c>
      <c r="C23" s="4" t="s">
        <v>71</v>
      </c>
      <c r="D23" s="3" t="s">
        <v>22</v>
      </c>
      <c r="E23" s="5"/>
    </row>
    <row r="24">
      <c r="A24" s="3" t="s">
        <v>74</v>
      </c>
      <c r="B24" s="3" t="s">
        <v>75</v>
      </c>
      <c r="C24" s="4" t="s">
        <v>76</v>
      </c>
      <c r="D24" s="5"/>
      <c r="E24" s="5"/>
    </row>
    <row r="25">
      <c r="A25" s="3" t="s">
        <v>77</v>
      </c>
      <c r="B25" s="3" t="s">
        <v>78</v>
      </c>
      <c r="C25" s="4" t="s">
        <v>79</v>
      </c>
      <c r="D25" s="5"/>
      <c r="E25" s="5"/>
    </row>
    <row r="26">
      <c r="A26" s="3" t="s">
        <v>80</v>
      </c>
      <c r="B26" s="3" t="s">
        <v>81</v>
      </c>
      <c r="C26" s="5"/>
      <c r="D26" s="3" t="s">
        <v>82</v>
      </c>
      <c r="E26" s="5"/>
    </row>
    <row r="27">
      <c r="A27" s="3" t="s">
        <v>83</v>
      </c>
      <c r="B27" s="3" t="s">
        <v>84</v>
      </c>
      <c r="C27" s="4" t="s">
        <v>85</v>
      </c>
      <c r="D27" s="3" t="s">
        <v>86</v>
      </c>
      <c r="E27" s="5"/>
    </row>
    <row r="28">
      <c r="A28" s="3" t="s">
        <v>12</v>
      </c>
      <c r="B28" s="3" t="s">
        <v>87</v>
      </c>
      <c r="C28" s="8" t="s">
        <v>88</v>
      </c>
      <c r="D28" s="9" t="s">
        <v>89</v>
      </c>
      <c r="E28" s="5"/>
    </row>
    <row r="29">
      <c r="A29" s="3" t="s">
        <v>90</v>
      </c>
      <c r="B29" s="3" t="s">
        <v>91</v>
      </c>
      <c r="C29" s="10" t="s">
        <v>92</v>
      </c>
      <c r="D29" s="5"/>
      <c r="E29" s="5"/>
    </row>
    <row r="30">
      <c r="A30" s="3" t="s">
        <v>93</v>
      </c>
      <c r="B30" s="3" t="s">
        <v>94</v>
      </c>
      <c r="C30" s="10" t="s">
        <v>95</v>
      </c>
      <c r="D30" s="3" t="s">
        <v>96</v>
      </c>
      <c r="E30" s="5"/>
    </row>
    <row r="31">
      <c r="A31" s="3" t="s">
        <v>97</v>
      </c>
      <c r="B31" s="3" t="s">
        <v>98</v>
      </c>
      <c r="C31" s="10" t="s">
        <v>99</v>
      </c>
      <c r="D31" s="10" t="s">
        <v>100</v>
      </c>
      <c r="E31" s="10" t="s">
        <v>101</v>
      </c>
    </row>
    <row r="32">
      <c r="A32" s="3" t="s">
        <v>97</v>
      </c>
      <c r="B32" s="3" t="s">
        <v>102</v>
      </c>
      <c r="C32" s="4" t="s">
        <v>103</v>
      </c>
      <c r="D32" s="5"/>
      <c r="E32" s="10" t="s">
        <v>104</v>
      </c>
    </row>
    <row r="33">
      <c r="A33" s="3" t="s">
        <v>105</v>
      </c>
      <c r="B33" s="3" t="s">
        <v>106</v>
      </c>
      <c r="C33" s="10" t="s">
        <v>107</v>
      </c>
      <c r="D33" s="5"/>
      <c r="E33" s="5"/>
    </row>
    <row r="34">
      <c r="A34" s="3" t="s">
        <v>108</v>
      </c>
      <c r="B34" s="3" t="s">
        <v>109</v>
      </c>
      <c r="C34" s="10" t="s">
        <v>110</v>
      </c>
      <c r="D34" s="5"/>
      <c r="E34" s="5"/>
      <c r="F34" s="11" t="s">
        <v>110</v>
      </c>
    </row>
    <row r="35">
      <c r="A35" s="3" t="s">
        <v>111</v>
      </c>
      <c r="B35" s="3" t="s">
        <v>112</v>
      </c>
      <c r="C35" s="10" t="s">
        <v>113</v>
      </c>
      <c r="D35" s="3" t="s">
        <v>114</v>
      </c>
      <c r="E35" s="5"/>
    </row>
    <row r="36">
      <c r="A36" s="3" t="s">
        <v>115</v>
      </c>
      <c r="B36" s="3" t="s">
        <v>116</v>
      </c>
      <c r="C36" s="10" t="s">
        <v>117</v>
      </c>
      <c r="D36" s="5"/>
      <c r="E36" s="5"/>
    </row>
    <row r="37">
      <c r="A37" s="3" t="s">
        <v>118</v>
      </c>
      <c r="B37" s="3" t="s">
        <v>119</v>
      </c>
      <c r="C37" s="5"/>
      <c r="D37" s="5"/>
      <c r="E37" s="5"/>
    </row>
    <row r="38">
      <c r="A38" s="3" t="s">
        <v>118</v>
      </c>
      <c r="B38" s="3" t="s">
        <v>120</v>
      </c>
      <c r="C38" s="10" t="s">
        <v>121</v>
      </c>
      <c r="D38" s="12" t="s">
        <v>122</v>
      </c>
      <c r="E38" s="5"/>
    </row>
    <row r="39">
      <c r="A39" s="3" t="s">
        <v>123</v>
      </c>
      <c r="B39" s="3" t="s">
        <v>124</v>
      </c>
      <c r="C39" s="10" t="s">
        <v>125</v>
      </c>
      <c r="D39" s="3" t="s">
        <v>126</v>
      </c>
      <c r="E39" s="5"/>
    </row>
    <row r="40">
      <c r="A40" s="3" t="s">
        <v>127</v>
      </c>
      <c r="B40" s="3" t="s">
        <v>128</v>
      </c>
      <c r="C40" s="10" t="s">
        <v>129</v>
      </c>
      <c r="D40" s="3" t="s">
        <v>130</v>
      </c>
      <c r="E40" s="5"/>
    </row>
    <row r="41">
      <c r="A41" s="3" t="s">
        <v>23</v>
      </c>
      <c r="B41" s="3" t="s">
        <v>131</v>
      </c>
      <c r="C41" s="10" t="s">
        <v>132</v>
      </c>
      <c r="D41" s="13" t="s">
        <v>133</v>
      </c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7"/>
    <hyperlink r:id="rId16" ref="C18"/>
    <hyperlink r:id="rId17" ref="C19"/>
    <hyperlink r:id="rId18" ref="C20"/>
    <hyperlink r:id="rId19" ref="C21"/>
    <hyperlink r:id="rId20" ref="C22"/>
    <hyperlink r:id="rId21" ref="C23"/>
    <hyperlink r:id="rId22" ref="C24"/>
    <hyperlink r:id="rId23" ref="C25"/>
    <hyperlink r:id="rId24" ref="C27"/>
    <hyperlink r:id="rId25" ref="C28"/>
    <hyperlink r:id="rId26" ref="C29"/>
    <hyperlink r:id="rId27" ref="C30"/>
    <hyperlink r:id="rId28" ref="C31"/>
    <hyperlink r:id="rId29" ref="D31"/>
    <hyperlink r:id="rId30" ref="E31"/>
    <hyperlink r:id="rId31" ref="C32"/>
    <hyperlink r:id="rId32" ref="E32"/>
    <hyperlink r:id="rId33" ref="C33"/>
    <hyperlink r:id="rId34" ref="C34"/>
    <hyperlink r:id="rId35" ref="F34"/>
    <hyperlink r:id="rId36" ref="C35"/>
    <hyperlink r:id="rId37" ref="C36"/>
    <hyperlink r:id="rId38" ref="C38"/>
    <hyperlink r:id="rId39" ref="C39"/>
    <hyperlink r:id="rId40" ref="C40"/>
    <hyperlink r:id="rId41" ref="C41"/>
  </hyperlinks>
  <drawing r:id="rId4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96" t="s">
        <v>134</v>
      </c>
      <c r="B1" s="96" t="s">
        <v>135</v>
      </c>
      <c r="C1" s="96" t="s">
        <v>136</v>
      </c>
      <c r="D1" s="96" t="s">
        <v>891</v>
      </c>
      <c r="E1" s="96" t="s">
        <v>138</v>
      </c>
    </row>
    <row r="2">
      <c r="A2" s="3" t="s">
        <v>892</v>
      </c>
      <c r="B2" s="3" t="s">
        <v>893</v>
      </c>
      <c r="C2" s="10" t="s">
        <v>894</v>
      </c>
      <c r="D2" s="3" t="s">
        <v>895</v>
      </c>
      <c r="E2" s="97" t="s">
        <v>896</v>
      </c>
    </row>
    <row r="3">
      <c r="A3" s="3" t="s">
        <v>152</v>
      </c>
      <c r="B3" s="3" t="s">
        <v>897</v>
      </c>
      <c r="C3" s="10" t="s">
        <v>898</v>
      </c>
      <c r="D3" s="3" t="s">
        <v>899</v>
      </c>
      <c r="E3" s="98" t="s">
        <v>900</v>
      </c>
    </row>
    <row r="4">
      <c r="A4" s="3" t="s">
        <v>901</v>
      </c>
      <c r="B4" s="3" t="s">
        <v>901</v>
      </c>
      <c r="C4" s="10" t="s">
        <v>902</v>
      </c>
      <c r="D4" s="99" t="s">
        <v>903</v>
      </c>
      <c r="E4" s="5"/>
    </row>
    <row r="5">
      <c r="A5" s="3" t="s">
        <v>152</v>
      </c>
      <c r="B5" s="3" t="s">
        <v>904</v>
      </c>
      <c r="C5" s="10" t="s">
        <v>905</v>
      </c>
      <c r="D5" s="100" t="s">
        <v>906</v>
      </c>
      <c r="E5" s="100" t="s">
        <v>907</v>
      </c>
    </row>
    <row r="6">
      <c r="A6" s="3" t="s">
        <v>901</v>
      </c>
      <c r="B6" s="3" t="s">
        <v>908</v>
      </c>
      <c r="C6" s="10" t="s">
        <v>909</v>
      </c>
      <c r="D6" s="101" t="s">
        <v>910</v>
      </c>
      <c r="E6" s="5"/>
    </row>
    <row r="7">
      <c r="A7" s="3" t="s">
        <v>901</v>
      </c>
      <c r="B7" s="3" t="s">
        <v>911</v>
      </c>
      <c r="C7" s="10" t="s">
        <v>911</v>
      </c>
      <c r="D7" s="102" t="s">
        <v>912</v>
      </c>
      <c r="E7" s="102" t="s">
        <v>913</v>
      </c>
    </row>
    <row r="8">
      <c r="A8" s="3" t="s">
        <v>152</v>
      </c>
      <c r="B8" s="3" t="s">
        <v>914</v>
      </c>
      <c r="C8" s="10" t="s">
        <v>915</v>
      </c>
      <c r="D8" s="103" t="s">
        <v>916</v>
      </c>
      <c r="E8" s="103" t="s">
        <v>917</v>
      </c>
    </row>
    <row r="9">
      <c r="A9" s="3" t="s">
        <v>152</v>
      </c>
      <c r="B9" s="3" t="s">
        <v>918</v>
      </c>
      <c r="C9" s="10" t="s">
        <v>919</v>
      </c>
      <c r="D9" s="5"/>
      <c r="E9" s="3" t="s">
        <v>11</v>
      </c>
    </row>
    <row r="10">
      <c r="A10" s="3" t="s">
        <v>892</v>
      </c>
      <c r="B10" s="3" t="s">
        <v>920</v>
      </c>
      <c r="C10" s="10" t="s">
        <v>921</v>
      </c>
      <c r="D10" s="104" t="s">
        <v>922</v>
      </c>
      <c r="E10" s="5"/>
    </row>
    <row r="11">
      <c r="A11" s="3" t="s">
        <v>892</v>
      </c>
      <c r="B11" s="3" t="s">
        <v>923</v>
      </c>
      <c r="C11" s="10" t="s">
        <v>924</v>
      </c>
      <c r="D11" s="3" t="s">
        <v>11</v>
      </c>
      <c r="E11" s="5"/>
    </row>
    <row r="12">
      <c r="A12" s="3" t="s">
        <v>925</v>
      </c>
      <c r="B12" s="3" t="s">
        <v>926</v>
      </c>
      <c r="C12" s="10" t="s">
        <v>927</v>
      </c>
      <c r="D12" s="105" t="s">
        <v>928</v>
      </c>
      <c r="E12" s="5"/>
    </row>
    <row r="13">
      <c r="A13" s="3" t="s">
        <v>901</v>
      </c>
      <c r="B13" s="3" t="s">
        <v>929</v>
      </c>
      <c r="C13" s="4" t="s">
        <v>930</v>
      </c>
      <c r="D13" s="106" t="s">
        <v>931</v>
      </c>
      <c r="E13" s="5"/>
    </row>
    <row r="14">
      <c r="A14" s="3" t="s">
        <v>925</v>
      </c>
      <c r="B14" s="3" t="s">
        <v>932</v>
      </c>
      <c r="C14" s="4" t="s">
        <v>933</v>
      </c>
      <c r="D14" s="107" t="s">
        <v>934</v>
      </c>
      <c r="E14" s="5"/>
    </row>
    <row r="15">
      <c r="A15" s="3" t="s">
        <v>935</v>
      </c>
      <c r="B15" s="3" t="s">
        <v>936</v>
      </c>
      <c r="C15" s="10" t="s">
        <v>937</v>
      </c>
      <c r="D15" s="108" t="s">
        <v>938</v>
      </c>
      <c r="E15" s="5"/>
    </row>
    <row r="16">
      <c r="A16" s="3" t="s">
        <v>935</v>
      </c>
      <c r="B16" s="3" t="s">
        <v>939</v>
      </c>
      <c r="C16" s="10" t="s">
        <v>940</v>
      </c>
      <c r="D16" s="109" t="s">
        <v>941</v>
      </c>
      <c r="E16" s="110">
        <f>3659312415</f>
        <v>3659312415</v>
      </c>
    </row>
    <row r="17">
      <c r="A17" s="3" t="s">
        <v>901</v>
      </c>
      <c r="B17" s="3" t="s">
        <v>942</v>
      </c>
      <c r="C17" s="10" t="s">
        <v>943</v>
      </c>
      <c r="D17" s="3" t="s">
        <v>944</v>
      </c>
      <c r="E17" s="10" t="s">
        <v>945</v>
      </c>
    </row>
    <row r="18">
      <c r="A18" s="5"/>
      <c r="B18" s="5"/>
      <c r="C18" s="5"/>
      <c r="D18" s="5"/>
      <c r="E18" s="5"/>
    </row>
    <row r="19">
      <c r="A19" s="5"/>
      <c r="B19" s="5"/>
      <c r="C19" s="5"/>
      <c r="D19" s="5"/>
      <c r="E19" s="5"/>
    </row>
    <row r="20">
      <c r="A20" s="5"/>
      <c r="B20" s="5"/>
      <c r="C20" s="5"/>
      <c r="D20" s="5"/>
      <c r="E20" s="5"/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C3"/>
    <hyperlink r:id="rId3" ref="C4"/>
    <hyperlink r:id="rId4" ref="D4"/>
    <hyperlink r:id="rId5" ref="C5"/>
    <hyperlink r:id="rId6" ref="C6"/>
    <hyperlink r:id="rId7" ref="C7"/>
    <hyperlink r:id="rId8" ref="C8"/>
    <hyperlink r:id="rId9" ref="C9"/>
    <hyperlink r:id="rId10" ref="C10"/>
    <hyperlink r:id="rId11" ref="D10"/>
    <hyperlink r:id="rId12" ref="C11"/>
    <hyperlink r:id="rId13" ref="C12"/>
    <hyperlink r:id="rId14" ref="D12"/>
    <hyperlink r:id="rId15" ref="C13"/>
    <hyperlink r:id="rId16" ref="C14"/>
    <hyperlink r:id="rId17" ref="D14"/>
    <hyperlink r:id="rId18" ref="C15"/>
    <hyperlink r:id="rId19" ref="C16"/>
    <hyperlink r:id="rId20" ref="D16"/>
    <hyperlink r:id="rId21" ref="C17"/>
    <hyperlink r:id="rId22" ref="E17"/>
  </hyperlinks>
  <drawing r:id="rId2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2.88"/>
  </cols>
  <sheetData>
    <row r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111"/>
      <c r="G1" s="111"/>
      <c r="H1" s="111"/>
      <c r="I1" s="111"/>
      <c r="J1" s="111"/>
      <c r="K1" s="112"/>
      <c r="L1" s="112"/>
    </row>
    <row r="2">
      <c r="A2" s="70" t="s">
        <v>23</v>
      </c>
      <c r="B2" s="70" t="s">
        <v>946</v>
      </c>
      <c r="C2" s="72" t="s">
        <v>947</v>
      </c>
      <c r="D2" s="113" t="s">
        <v>948</v>
      </c>
      <c r="E2" s="68"/>
      <c r="F2" s="111"/>
      <c r="G2" s="111"/>
      <c r="H2" s="111"/>
      <c r="I2" s="111"/>
      <c r="J2" s="111"/>
      <c r="K2" s="112"/>
      <c r="L2" s="112"/>
    </row>
    <row r="3">
      <c r="A3" s="70" t="s">
        <v>949</v>
      </c>
      <c r="B3" s="72" t="s">
        <v>950</v>
      </c>
      <c r="C3" s="72" t="s">
        <v>950</v>
      </c>
      <c r="D3" s="71" t="s">
        <v>951</v>
      </c>
      <c r="E3" s="68"/>
      <c r="F3" s="111"/>
      <c r="G3" s="111"/>
      <c r="H3" s="111"/>
      <c r="I3" s="111"/>
      <c r="J3" s="111"/>
      <c r="K3" s="112"/>
      <c r="L3" s="112"/>
    </row>
    <row r="4">
      <c r="A4" s="70" t="s">
        <v>952</v>
      </c>
      <c r="B4" s="72" t="s">
        <v>953</v>
      </c>
      <c r="C4" s="72" t="s">
        <v>953</v>
      </c>
      <c r="D4" s="71" t="s">
        <v>954</v>
      </c>
      <c r="E4" s="68"/>
      <c r="F4" s="111"/>
      <c r="G4" s="111"/>
      <c r="H4" s="111"/>
      <c r="I4" s="111"/>
      <c r="J4" s="111"/>
      <c r="K4" s="112"/>
      <c r="L4" s="112"/>
    </row>
    <row r="5">
      <c r="A5" s="70" t="s">
        <v>955</v>
      </c>
      <c r="B5" s="72" t="s">
        <v>956</v>
      </c>
      <c r="C5" s="72" t="s">
        <v>956</v>
      </c>
      <c r="D5" s="71" t="s">
        <v>957</v>
      </c>
      <c r="E5" s="68"/>
      <c r="F5" s="111"/>
      <c r="G5" s="111"/>
      <c r="H5" s="111"/>
      <c r="I5" s="111"/>
      <c r="J5" s="111"/>
      <c r="K5" s="112"/>
      <c r="L5" s="112"/>
    </row>
    <row r="6">
      <c r="A6" s="70" t="s">
        <v>958</v>
      </c>
      <c r="B6" s="70" t="s">
        <v>959</v>
      </c>
      <c r="C6" s="72" t="s">
        <v>960</v>
      </c>
      <c r="D6" s="71" t="s">
        <v>961</v>
      </c>
      <c r="E6" s="68"/>
      <c r="F6" s="111"/>
      <c r="G6" s="111"/>
      <c r="H6" s="111"/>
      <c r="I6" s="111"/>
      <c r="J6" s="111"/>
      <c r="K6" s="112"/>
      <c r="L6" s="112"/>
    </row>
    <row r="7">
      <c r="A7" s="70" t="s">
        <v>23</v>
      </c>
      <c r="B7" s="70" t="s">
        <v>962</v>
      </c>
      <c r="C7" s="72" t="s">
        <v>947</v>
      </c>
      <c r="D7" s="71" t="s">
        <v>963</v>
      </c>
      <c r="E7" s="68"/>
      <c r="F7" s="111"/>
      <c r="G7" s="111"/>
      <c r="H7" s="111"/>
      <c r="I7" s="111"/>
      <c r="J7" s="111"/>
      <c r="K7" s="112"/>
      <c r="L7" s="112"/>
    </row>
    <row r="8">
      <c r="A8" s="70" t="s">
        <v>949</v>
      </c>
      <c r="B8" s="70" t="s">
        <v>964</v>
      </c>
      <c r="C8" s="72" t="s">
        <v>965</v>
      </c>
      <c r="D8" s="71" t="s">
        <v>966</v>
      </c>
      <c r="E8" s="68"/>
      <c r="F8" s="111"/>
      <c r="G8" s="111"/>
      <c r="H8" s="111"/>
      <c r="I8" s="111"/>
      <c r="J8" s="111"/>
      <c r="K8" s="112"/>
      <c r="L8" s="112"/>
    </row>
    <row r="9">
      <c r="A9" s="70" t="s">
        <v>949</v>
      </c>
      <c r="B9" s="70" t="s">
        <v>967</v>
      </c>
      <c r="C9" s="72" t="s">
        <v>968</v>
      </c>
      <c r="D9" s="71" t="s">
        <v>969</v>
      </c>
      <c r="E9" s="68"/>
      <c r="F9" s="111"/>
      <c r="G9" s="111"/>
      <c r="H9" s="111"/>
      <c r="I9" s="111"/>
      <c r="J9" s="111"/>
      <c r="K9" s="112"/>
      <c r="L9" s="112"/>
    </row>
    <row r="10">
      <c r="A10" s="70" t="s">
        <v>949</v>
      </c>
      <c r="B10" s="70" t="s">
        <v>970</v>
      </c>
      <c r="C10" s="72" t="s">
        <v>971</v>
      </c>
      <c r="D10" s="114" t="s">
        <v>150</v>
      </c>
      <c r="E10" s="68"/>
      <c r="F10" s="111"/>
      <c r="G10" s="111"/>
      <c r="H10" s="111"/>
      <c r="I10" s="111"/>
      <c r="J10" s="111"/>
      <c r="K10" s="112"/>
      <c r="L10" s="112"/>
    </row>
    <row r="11">
      <c r="A11" s="70" t="s">
        <v>972</v>
      </c>
      <c r="B11" s="70" t="s">
        <v>973</v>
      </c>
      <c r="C11" s="72" t="s">
        <v>974</v>
      </c>
      <c r="D11" s="115" t="s">
        <v>975</v>
      </c>
      <c r="E11" s="68"/>
      <c r="F11" s="111"/>
      <c r="G11" s="111"/>
      <c r="H11" s="111"/>
      <c r="I11" s="111"/>
      <c r="J11" s="111"/>
      <c r="K11" s="112"/>
      <c r="L11" s="112"/>
    </row>
    <row r="12">
      <c r="A12" s="70" t="s">
        <v>955</v>
      </c>
      <c r="B12" s="70" t="s">
        <v>976</v>
      </c>
      <c r="C12" s="72" t="s">
        <v>977</v>
      </c>
      <c r="D12" s="70" t="s">
        <v>11</v>
      </c>
      <c r="E12" s="68"/>
      <c r="F12" s="111"/>
      <c r="G12" s="111"/>
      <c r="H12" s="111"/>
      <c r="I12" s="111"/>
      <c r="J12" s="111"/>
      <c r="K12" s="112"/>
      <c r="L12" s="112"/>
    </row>
    <row r="13">
      <c r="A13" s="70" t="s">
        <v>978</v>
      </c>
      <c r="B13" s="70" t="s">
        <v>979</v>
      </c>
      <c r="C13" s="72" t="s">
        <v>980</v>
      </c>
      <c r="D13" s="70" t="s">
        <v>150</v>
      </c>
      <c r="E13" s="68"/>
      <c r="F13" s="111"/>
      <c r="G13" s="111"/>
      <c r="H13" s="111"/>
      <c r="I13" s="111"/>
      <c r="J13" s="111"/>
      <c r="K13" s="112"/>
      <c r="L13" s="112"/>
    </row>
    <row r="14">
      <c r="A14" s="70" t="s">
        <v>981</v>
      </c>
      <c r="B14" s="70" t="s">
        <v>982</v>
      </c>
      <c r="C14" s="72" t="s">
        <v>983</v>
      </c>
      <c r="D14" s="70"/>
      <c r="E14" s="68"/>
      <c r="F14" s="111"/>
      <c r="G14" s="111"/>
      <c r="H14" s="111"/>
      <c r="I14" s="111"/>
      <c r="J14" s="111"/>
      <c r="K14" s="112"/>
      <c r="L14" s="112"/>
    </row>
    <row r="15">
      <c r="A15" s="70" t="s">
        <v>981</v>
      </c>
      <c r="B15" s="70" t="s">
        <v>984</v>
      </c>
      <c r="C15" s="72" t="s">
        <v>985</v>
      </c>
      <c r="D15" s="71" t="s">
        <v>986</v>
      </c>
      <c r="E15" s="68"/>
      <c r="F15" s="111"/>
      <c r="G15" s="111"/>
      <c r="H15" s="111"/>
      <c r="I15" s="111"/>
      <c r="J15" s="111"/>
      <c r="K15" s="112"/>
      <c r="L15" s="112"/>
    </row>
    <row r="16">
      <c r="A16" s="70" t="s">
        <v>952</v>
      </c>
      <c r="B16" s="116">
        <v>2840.0</v>
      </c>
      <c r="C16" s="72" t="s">
        <v>987</v>
      </c>
      <c r="D16" s="117" t="s">
        <v>988</v>
      </c>
      <c r="E16" s="68"/>
      <c r="F16" s="111"/>
      <c r="G16" s="111"/>
      <c r="H16" s="111"/>
      <c r="I16" s="111"/>
      <c r="J16" s="111"/>
      <c r="K16" s="112"/>
      <c r="L16" s="112"/>
    </row>
    <row r="17">
      <c r="A17" s="70" t="s">
        <v>989</v>
      </c>
      <c r="B17" s="70" t="s">
        <v>990</v>
      </c>
      <c r="C17" s="72" t="s">
        <v>991</v>
      </c>
      <c r="D17" s="118" t="s">
        <v>992</v>
      </c>
      <c r="E17" s="68"/>
      <c r="F17" s="111"/>
      <c r="G17" s="111"/>
      <c r="H17" s="111"/>
      <c r="I17" s="111"/>
      <c r="J17" s="111"/>
      <c r="K17" s="112"/>
      <c r="L17" s="112"/>
    </row>
    <row r="18">
      <c r="A18" s="70" t="s">
        <v>23</v>
      </c>
      <c r="B18" s="70" t="s">
        <v>993</v>
      </c>
      <c r="C18" s="72" t="s">
        <v>994</v>
      </c>
      <c r="D18" s="71" t="s">
        <v>995</v>
      </c>
      <c r="E18" s="77"/>
      <c r="F18" s="112"/>
      <c r="G18" s="112"/>
      <c r="H18" s="112"/>
      <c r="I18" s="112"/>
      <c r="J18" s="112"/>
      <c r="K18" s="112"/>
      <c r="L18" s="112"/>
    </row>
    <row r="19">
      <c r="A19" s="70" t="s">
        <v>996</v>
      </c>
      <c r="B19" s="70" t="s">
        <v>997</v>
      </c>
      <c r="C19" s="70" t="s">
        <v>243</v>
      </c>
      <c r="D19" s="119" t="s">
        <v>998</v>
      </c>
      <c r="E19" s="77"/>
      <c r="F19" s="112"/>
      <c r="G19" s="112"/>
      <c r="H19" s="112"/>
      <c r="I19" s="112"/>
      <c r="J19" s="112"/>
      <c r="K19" s="112"/>
      <c r="L19" s="112"/>
    </row>
    <row r="20">
      <c r="A20" s="70" t="s">
        <v>996</v>
      </c>
      <c r="B20" s="70" t="s">
        <v>999</v>
      </c>
      <c r="C20" s="71" t="s">
        <v>1000</v>
      </c>
      <c r="D20" s="70" t="s">
        <v>1001</v>
      </c>
      <c r="E20" s="5"/>
    </row>
    <row r="21">
      <c r="A21" s="70" t="s">
        <v>996</v>
      </c>
      <c r="B21" s="70" t="s">
        <v>1002</v>
      </c>
      <c r="C21" s="72" t="s">
        <v>1003</v>
      </c>
      <c r="D21" s="71" t="s">
        <v>1004</v>
      </c>
      <c r="E21" s="5"/>
    </row>
    <row r="22">
      <c r="A22" s="70" t="s">
        <v>996</v>
      </c>
      <c r="B22" s="70" t="s">
        <v>1005</v>
      </c>
      <c r="C22" s="72" t="s">
        <v>1006</v>
      </c>
      <c r="D22" s="70" t="s">
        <v>1007</v>
      </c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B3"/>
    <hyperlink r:id="rId3" ref="C3"/>
    <hyperlink r:id="rId4" ref="D3"/>
    <hyperlink r:id="rId5" ref="B4"/>
    <hyperlink r:id="rId6" ref="C4"/>
    <hyperlink r:id="rId7" ref="D4"/>
    <hyperlink r:id="rId8" ref="B5"/>
    <hyperlink r:id="rId9" ref="C5"/>
    <hyperlink r:id="rId10" ref="D5"/>
    <hyperlink r:id="rId11" ref="C6"/>
    <hyperlink r:id="rId12" ref="D6"/>
    <hyperlink r:id="rId13" ref="C7"/>
    <hyperlink r:id="rId14" ref="D7"/>
    <hyperlink r:id="rId15" ref="C8"/>
    <hyperlink r:id="rId16" ref="D8"/>
    <hyperlink r:id="rId17" ref="C9"/>
    <hyperlink r:id="rId18" ref="D9"/>
    <hyperlink r:id="rId19" ref="C10"/>
    <hyperlink r:id="rId20" ref="D10"/>
    <hyperlink r:id="rId21" ref="C11"/>
    <hyperlink r:id="rId22" ref="C12"/>
    <hyperlink r:id="rId23" ref="C13"/>
    <hyperlink r:id="rId24" ref="C14"/>
    <hyperlink r:id="rId25" ref="C15"/>
    <hyperlink r:id="rId26" ref="D15"/>
    <hyperlink r:id="rId27" ref="C16"/>
    <hyperlink r:id="rId28" ref="D16"/>
    <hyperlink r:id="rId29" ref="C17"/>
    <hyperlink r:id="rId30" ref="D17"/>
    <hyperlink r:id="rId31" ref="C18"/>
    <hyperlink r:id="rId32" ref="D18"/>
    <hyperlink r:id="rId33" ref="C20"/>
    <hyperlink r:id="rId34" ref="C21"/>
    <hyperlink r:id="rId35" ref="D21"/>
    <hyperlink r:id="rId36" ref="C22"/>
  </hyperlinks>
  <drawing r:id="rId37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37"/>
      <c r="G1" s="37"/>
    </row>
    <row r="2">
      <c r="A2" s="90" t="s">
        <v>152</v>
      </c>
      <c r="B2" s="90" t="s">
        <v>1008</v>
      </c>
      <c r="C2" s="91" t="s">
        <v>1009</v>
      </c>
      <c r="D2" s="90" t="s">
        <v>1010</v>
      </c>
      <c r="E2" s="92" t="s">
        <v>1011</v>
      </c>
      <c r="F2" s="37"/>
      <c r="G2" s="37"/>
    </row>
    <row r="3">
      <c r="A3" s="38" t="s">
        <v>152</v>
      </c>
      <c r="B3" s="38" t="s">
        <v>1012</v>
      </c>
      <c r="C3" s="39" t="s">
        <v>1013</v>
      </c>
      <c r="D3" s="38" t="s">
        <v>1014</v>
      </c>
      <c r="E3" s="45" t="s">
        <v>1015</v>
      </c>
      <c r="F3" s="37"/>
      <c r="G3" s="37"/>
    </row>
    <row r="4">
      <c r="A4" s="38" t="s">
        <v>152</v>
      </c>
      <c r="B4" s="38" t="s">
        <v>1016</v>
      </c>
      <c r="C4" s="39" t="s">
        <v>1017</v>
      </c>
      <c r="D4" s="38" t="s">
        <v>1018</v>
      </c>
      <c r="E4" s="39" t="s">
        <v>1019</v>
      </c>
      <c r="F4" s="37"/>
      <c r="G4" s="37"/>
    </row>
    <row r="5">
      <c r="A5" s="38" t="s">
        <v>1020</v>
      </c>
      <c r="B5" s="48" t="s">
        <v>730</v>
      </c>
      <c r="C5" s="39" t="s">
        <v>1021</v>
      </c>
      <c r="D5" s="38" t="s">
        <v>1022</v>
      </c>
      <c r="E5" s="39" t="s">
        <v>1023</v>
      </c>
      <c r="F5" s="37"/>
      <c r="G5" s="37"/>
    </row>
    <row r="6">
      <c r="A6" s="38" t="s">
        <v>152</v>
      </c>
      <c r="B6" s="38" t="s">
        <v>1024</v>
      </c>
      <c r="C6" s="39" t="s">
        <v>1025</v>
      </c>
      <c r="D6" s="38" t="s">
        <v>1026</v>
      </c>
      <c r="E6" s="45" t="s">
        <v>1027</v>
      </c>
      <c r="F6" s="37"/>
      <c r="G6" s="37"/>
    </row>
    <row r="7">
      <c r="A7" s="3" t="s">
        <v>1028</v>
      </c>
      <c r="B7" s="3" t="s">
        <v>1029</v>
      </c>
      <c r="C7" s="10" t="s">
        <v>1030</v>
      </c>
      <c r="D7" s="3" t="s">
        <v>150</v>
      </c>
      <c r="E7" s="10" t="s">
        <v>1031</v>
      </c>
    </row>
    <row r="8">
      <c r="A8" s="5"/>
      <c r="B8" s="5"/>
      <c r="C8" s="5"/>
      <c r="D8" s="5"/>
      <c r="E8" s="5"/>
    </row>
    <row r="9">
      <c r="A9" s="5"/>
      <c r="B9" s="5"/>
      <c r="C9" s="5"/>
      <c r="D9" s="5"/>
      <c r="E9" s="5"/>
    </row>
    <row r="10">
      <c r="A10" s="5"/>
      <c r="B10" s="5"/>
      <c r="C10" s="5"/>
      <c r="D10" s="5"/>
      <c r="E10" s="5"/>
    </row>
    <row r="11">
      <c r="A11" s="5"/>
      <c r="B11" s="5"/>
      <c r="C11" s="5"/>
      <c r="D11" s="5"/>
      <c r="E11" s="5"/>
    </row>
    <row r="12">
      <c r="A12" s="5"/>
      <c r="B12" s="5"/>
      <c r="C12" s="5"/>
      <c r="D12" s="5"/>
      <c r="E12" s="5"/>
    </row>
    <row r="13">
      <c r="A13" s="5"/>
      <c r="B13" s="5"/>
      <c r="C13" s="5"/>
      <c r="D13" s="5"/>
      <c r="E13" s="5"/>
    </row>
    <row r="14">
      <c r="A14" s="5"/>
      <c r="B14" s="5"/>
      <c r="C14" s="5"/>
      <c r="D14" s="5"/>
      <c r="E14" s="5"/>
    </row>
    <row r="15">
      <c r="A15" s="5"/>
      <c r="B15" s="5"/>
      <c r="C15" s="5"/>
      <c r="D15" s="5"/>
      <c r="E15" s="5"/>
    </row>
    <row r="16">
      <c r="A16" s="5"/>
      <c r="B16" s="5"/>
      <c r="C16" s="5"/>
      <c r="D16" s="5"/>
      <c r="E16" s="5"/>
    </row>
    <row r="17">
      <c r="A17" s="5"/>
      <c r="B17" s="5"/>
      <c r="C17" s="5"/>
      <c r="D17" s="5"/>
      <c r="E17" s="5"/>
    </row>
    <row r="18">
      <c r="A18" s="5"/>
      <c r="B18" s="5"/>
      <c r="C18" s="5"/>
      <c r="D18" s="5"/>
      <c r="E18" s="5"/>
    </row>
    <row r="19">
      <c r="A19" s="5"/>
      <c r="B19" s="5"/>
      <c r="C19" s="5"/>
      <c r="D19" s="5"/>
      <c r="E19" s="5"/>
    </row>
    <row r="20">
      <c r="A20" s="5"/>
      <c r="B20" s="5"/>
      <c r="C20" s="5"/>
      <c r="D20" s="5"/>
      <c r="E20" s="5"/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E2"/>
    <hyperlink r:id="rId3" ref="C3"/>
    <hyperlink r:id="rId4" ref="E3"/>
    <hyperlink r:id="rId5" ref="C4"/>
    <hyperlink r:id="rId6" ref="E4"/>
    <hyperlink r:id="rId7" ref="C5"/>
    <hyperlink r:id="rId8" ref="E5"/>
    <hyperlink r:id="rId9" ref="C6"/>
    <hyperlink r:id="rId10" ref="E6"/>
    <hyperlink r:id="rId11" ref="C7"/>
    <hyperlink r:id="rId12" ref="E7"/>
  </hyperlinks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2.25"/>
  </cols>
  <sheetData>
    <row r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22" t="s">
        <v>1032</v>
      </c>
      <c r="G1" s="22" t="s">
        <v>1033</v>
      </c>
    </row>
    <row r="2">
      <c r="A2" s="3" t="s">
        <v>1034</v>
      </c>
      <c r="B2" s="3" t="s">
        <v>1035</v>
      </c>
      <c r="C2" s="11" t="s">
        <v>1036</v>
      </c>
      <c r="D2" s="120" t="s">
        <v>1037</v>
      </c>
      <c r="E2" s="121" t="s">
        <v>1038</v>
      </c>
    </row>
    <row r="3">
      <c r="A3" s="3" t="s">
        <v>1039</v>
      </c>
      <c r="B3" s="3" t="s">
        <v>1040</v>
      </c>
      <c r="C3" s="11" t="s">
        <v>1041</v>
      </c>
      <c r="D3" s="120" t="s">
        <v>1037</v>
      </c>
      <c r="E3" s="5"/>
    </row>
    <row r="4">
      <c r="A4" s="3" t="s">
        <v>1042</v>
      </c>
      <c r="B4" s="3" t="s">
        <v>1043</v>
      </c>
      <c r="C4" s="63" t="s">
        <v>1044</v>
      </c>
      <c r="D4" s="122" t="s">
        <v>1045</v>
      </c>
      <c r="E4" s="123" t="s">
        <v>1046</v>
      </c>
    </row>
    <row r="5">
      <c r="A5" s="3" t="s">
        <v>23</v>
      </c>
      <c r="B5" s="3" t="s">
        <v>1047</v>
      </c>
      <c r="C5" s="11" t="s">
        <v>1048</v>
      </c>
      <c r="D5" s="124" t="s">
        <v>1049</v>
      </c>
      <c r="E5" s="125" t="s">
        <v>1050</v>
      </c>
    </row>
    <row r="6">
      <c r="A6" s="3" t="s">
        <v>253</v>
      </c>
      <c r="B6" s="3" t="s">
        <v>1051</v>
      </c>
      <c r="C6" s="63" t="s">
        <v>1052</v>
      </c>
      <c r="D6" s="5"/>
      <c r="E6" s="5"/>
    </row>
    <row r="7">
      <c r="A7" s="3" t="s">
        <v>1053</v>
      </c>
      <c r="B7" s="3" t="s">
        <v>1054</v>
      </c>
      <c r="C7" s="63" t="s">
        <v>1055</v>
      </c>
      <c r="D7" s="126" t="s">
        <v>1056</v>
      </c>
      <c r="E7" s="5"/>
    </row>
    <row r="8">
      <c r="A8" s="3" t="s">
        <v>1057</v>
      </c>
      <c r="B8" s="3" t="s">
        <v>1058</v>
      </c>
      <c r="C8" s="63" t="s">
        <v>1059</v>
      </c>
      <c r="D8" s="127" t="s">
        <v>1060</v>
      </c>
      <c r="E8" s="5"/>
    </row>
    <row r="9">
      <c r="A9" s="3" t="s">
        <v>1061</v>
      </c>
      <c r="B9" s="3" t="s">
        <v>1062</v>
      </c>
      <c r="C9" s="11" t="s">
        <v>1063</v>
      </c>
      <c r="D9" s="128" t="s">
        <v>1064</v>
      </c>
      <c r="E9" s="5"/>
    </row>
    <row r="10">
      <c r="A10" s="3" t="s">
        <v>1065</v>
      </c>
      <c r="B10" s="3" t="s">
        <v>1066</v>
      </c>
      <c r="C10" s="11" t="s">
        <v>1067</v>
      </c>
      <c r="D10" s="5"/>
      <c r="E10" s="5"/>
    </row>
    <row r="11">
      <c r="A11" s="3" t="s">
        <v>1068</v>
      </c>
      <c r="B11" s="3" t="s">
        <v>1069</v>
      </c>
      <c r="C11" s="63" t="s">
        <v>1070</v>
      </c>
      <c r="D11" s="5"/>
      <c r="E11" s="63" t="s">
        <v>1071</v>
      </c>
    </row>
    <row r="12">
      <c r="A12" s="3" t="s">
        <v>1072</v>
      </c>
      <c r="B12" s="3" t="s">
        <v>1073</v>
      </c>
      <c r="C12" s="11" t="s">
        <v>1074</v>
      </c>
      <c r="D12" s="129" t="s">
        <v>1075</v>
      </c>
      <c r="E12" s="5"/>
    </row>
    <row r="13">
      <c r="A13" s="3" t="s">
        <v>1053</v>
      </c>
      <c r="B13" s="3" t="s">
        <v>1076</v>
      </c>
      <c r="C13" s="11" t="s">
        <v>1077</v>
      </c>
      <c r="D13" s="130" t="s">
        <v>1078</v>
      </c>
      <c r="E13" s="131" t="s">
        <v>1079</v>
      </c>
    </row>
    <row r="14">
      <c r="A14" s="3" t="s">
        <v>1057</v>
      </c>
      <c r="B14" s="3" t="s">
        <v>1080</v>
      </c>
      <c r="C14" s="11" t="s">
        <v>1081</v>
      </c>
      <c r="D14" s="132" t="s">
        <v>1082</v>
      </c>
      <c r="E14" s="5"/>
    </row>
    <row r="15">
      <c r="A15" s="3" t="s">
        <v>1083</v>
      </c>
      <c r="B15" s="3" t="s">
        <v>1084</v>
      </c>
      <c r="C15" s="11" t="s">
        <v>1085</v>
      </c>
      <c r="D15" s="133" t="s">
        <v>1086</v>
      </c>
      <c r="E15" s="5"/>
    </row>
    <row r="16">
      <c r="A16" s="3"/>
      <c r="B16" s="3" t="s">
        <v>1087</v>
      </c>
      <c r="C16" s="11" t="s">
        <v>1088</v>
      </c>
      <c r="D16" s="5"/>
      <c r="E16" s="5"/>
    </row>
    <row r="17">
      <c r="A17" s="3" t="s">
        <v>1089</v>
      </c>
      <c r="B17" s="3" t="s">
        <v>1090</v>
      </c>
      <c r="C17" s="11" t="s">
        <v>1091</v>
      </c>
      <c r="D17" s="134" t="s">
        <v>1092</v>
      </c>
      <c r="E17" s="5"/>
    </row>
    <row r="18">
      <c r="A18" s="3" t="s">
        <v>1093</v>
      </c>
      <c r="B18" s="4" t="s">
        <v>1094</v>
      </c>
      <c r="C18" s="11" t="s">
        <v>1095</v>
      </c>
      <c r="D18" s="3" t="s">
        <v>1096</v>
      </c>
      <c r="E18" s="5"/>
    </row>
    <row r="19">
      <c r="A19" s="3" t="s">
        <v>1097</v>
      </c>
      <c r="B19" s="3" t="s">
        <v>1098</v>
      </c>
      <c r="C19" s="11" t="s">
        <v>1099</v>
      </c>
      <c r="D19" s="3" t="s">
        <v>1100</v>
      </c>
      <c r="E19" s="5"/>
    </row>
    <row r="20">
      <c r="A20" s="3" t="s">
        <v>1101</v>
      </c>
      <c r="B20" s="3" t="s">
        <v>1102</v>
      </c>
      <c r="C20" s="11" t="s">
        <v>1103</v>
      </c>
      <c r="D20" s="135" t="s">
        <v>1104</v>
      </c>
      <c r="E20" s="5"/>
    </row>
    <row r="21">
      <c r="A21" s="3" t="s">
        <v>1105</v>
      </c>
      <c r="B21" s="3" t="s">
        <v>1106</v>
      </c>
      <c r="C21" s="11" t="s">
        <v>1107</v>
      </c>
      <c r="D21" s="136" t="s">
        <v>1108</v>
      </c>
      <c r="E21" s="5"/>
    </row>
    <row r="22">
      <c r="A22" s="3" t="s">
        <v>1042</v>
      </c>
      <c r="B22" s="3" t="s">
        <v>1109</v>
      </c>
      <c r="C22" s="63" t="s">
        <v>1110</v>
      </c>
      <c r="D22" s="137" t="s">
        <v>1111</v>
      </c>
      <c r="E22" s="5"/>
    </row>
    <row r="23">
      <c r="A23" s="3" t="s">
        <v>23</v>
      </c>
      <c r="B23" s="3" t="s">
        <v>1112</v>
      </c>
      <c r="C23" s="11" t="s">
        <v>1112</v>
      </c>
      <c r="D23" s="138" t="s">
        <v>462</v>
      </c>
      <c r="E23" s="5"/>
    </row>
    <row r="24">
      <c r="A24" s="3" t="s">
        <v>1113</v>
      </c>
      <c r="B24" s="11" t="s">
        <v>1114</v>
      </c>
      <c r="C24" s="5"/>
      <c r="D24" s="5"/>
      <c r="E24" s="5"/>
    </row>
    <row r="25">
      <c r="A25" s="3" t="s">
        <v>1115</v>
      </c>
      <c r="B25" s="3" t="s">
        <v>1116</v>
      </c>
      <c r="C25" s="63" t="s">
        <v>1117</v>
      </c>
      <c r="D25" s="139" t="s">
        <v>1118</v>
      </c>
      <c r="E25" s="5"/>
    </row>
    <row r="26">
      <c r="A26" s="3" t="s">
        <v>1115</v>
      </c>
      <c r="B26" s="3" t="s">
        <v>1119</v>
      </c>
      <c r="C26" s="11" t="s">
        <v>1120</v>
      </c>
      <c r="D26" s="140" t="s">
        <v>1121</v>
      </c>
      <c r="E26" s="5"/>
    </row>
    <row r="27">
      <c r="A27" s="3" t="s">
        <v>1115</v>
      </c>
      <c r="B27" s="3" t="s">
        <v>1122</v>
      </c>
      <c r="C27" s="11" t="s">
        <v>1123</v>
      </c>
      <c r="D27" s="141" t="s">
        <v>1124</v>
      </c>
      <c r="E27" s="5"/>
    </row>
    <row r="28">
      <c r="A28" s="3" t="s">
        <v>1125</v>
      </c>
      <c r="B28" s="3" t="s">
        <v>1126</v>
      </c>
      <c r="C28" s="11" t="s">
        <v>1127</v>
      </c>
      <c r="D28" s="142" t="s">
        <v>1128</v>
      </c>
      <c r="E28" s="5"/>
    </row>
    <row r="29">
      <c r="A29" s="3" t="s">
        <v>1129</v>
      </c>
      <c r="B29" s="3" t="s">
        <v>1130</v>
      </c>
      <c r="C29" s="11" t="s">
        <v>1131</v>
      </c>
      <c r="D29" s="143" t="s">
        <v>1132</v>
      </c>
      <c r="E29" s="5"/>
    </row>
    <row r="30">
      <c r="A30" s="3" t="s">
        <v>1133</v>
      </c>
      <c r="B30" s="3" t="s">
        <v>1134</v>
      </c>
      <c r="C30" s="4" t="s">
        <v>1135</v>
      </c>
      <c r="D30" s="3" t="s">
        <v>1136</v>
      </c>
      <c r="E30" s="3" t="s">
        <v>1137</v>
      </c>
      <c r="F30" s="22" t="s">
        <v>1138</v>
      </c>
      <c r="G30" s="11" t="s">
        <v>1139</v>
      </c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C3"/>
    <hyperlink r:id="rId3" ref="C4"/>
    <hyperlink r:id="rId4" ref="D4"/>
    <hyperlink r:id="rId5" ref="C5"/>
    <hyperlink r:id="rId6" ref="C6"/>
    <hyperlink r:id="rId7" ref="C7"/>
    <hyperlink r:id="rId8" ref="D7"/>
    <hyperlink r:id="rId9" ref="C8"/>
    <hyperlink r:id="rId10" ref="C9"/>
    <hyperlink r:id="rId11" ref="C10"/>
    <hyperlink r:id="rId12" ref="C11"/>
    <hyperlink r:id="rId13" ref="E11"/>
    <hyperlink r:id="rId14" ref="C12"/>
    <hyperlink r:id="rId15" ref="D12"/>
    <hyperlink r:id="rId16" ref="C13"/>
    <hyperlink r:id="rId17" ref="D13"/>
    <hyperlink r:id="rId18" ref="C14"/>
    <hyperlink r:id="rId19" ref="D14"/>
    <hyperlink r:id="rId20" ref="C15"/>
    <hyperlink r:id="rId21" ref="C16"/>
    <hyperlink r:id="rId22" ref="C17"/>
    <hyperlink r:id="rId23" ref="B18"/>
    <hyperlink r:id="rId24" ref="C18"/>
    <hyperlink r:id="rId25" ref="C19"/>
    <hyperlink r:id="rId26" ref="C20"/>
    <hyperlink r:id="rId27" ref="C21"/>
    <hyperlink r:id="rId28" ref="C22"/>
    <hyperlink r:id="rId29" ref="D22"/>
    <hyperlink r:id="rId30" ref="C23"/>
    <hyperlink r:id="rId31" ref="D23"/>
    <hyperlink r:id="rId32" ref="B24"/>
    <hyperlink r:id="rId33" ref="C25"/>
    <hyperlink r:id="rId34" ref="D25"/>
    <hyperlink r:id="rId35" ref="C26"/>
    <hyperlink r:id="rId36" ref="D26"/>
    <hyperlink r:id="rId37" ref="C27"/>
    <hyperlink r:id="rId38" ref="C28"/>
    <hyperlink r:id="rId39" ref="C29"/>
    <hyperlink r:id="rId40" ref="D29"/>
    <hyperlink r:id="rId41" ref="C30"/>
    <hyperlink r:id="rId42" ref="G30"/>
  </hyperlinks>
  <drawing r:id="rId4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5"/>
    <col customWidth="1" min="2" max="2" width="27.0"/>
    <col customWidth="1" min="3" max="3" width="34.38"/>
    <col customWidth="1" min="4" max="4" width="27.38"/>
  </cols>
  <sheetData>
    <row r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</row>
    <row r="2">
      <c r="A2" s="3" t="s">
        <v>23</v>
      </c>
      <c r="B2" s="4" t="s">
        <v>1140</v>
      </c>
      <c r="C2" s="4" t="s">
        <v>1141</v>
      </c>
      <c r="D2" s="144" t="s">
        <v>1142</v>
      </c>
      <c r="E2" s="3" t="s">
        <v>30</v>
      </c>
    </row>
    <row r="3">
      <c r="A3" s="3" t="s">
        <v>1143</v>
      </c>
      <c r="B3" s="3" t="s">
        <v>1144</v>
      </c>
      <c r="C3" s="10" t="s">
        <v>1145</v>
      </c>
      <c r="D3" s="5"/>
      <c r="E3" s="5"/>
    </row>
    <row r="4">
      <c r="A4" s="3" t="s">
        <v>1146</v>
      </c>
      <c r="B4" s="3" t="s">
        <v>1147</v>
      </c>
      <c r="C4" s="10" t="s">
        <v>1148</v>
      </c>
      <c r="D4" s="3" t="s">
        <v>1149</v>
      </c>
      <c r="E4" s="5"/>
    </row>
    <row r="5">
      <c r="A5" s="3" t="s">
        <v>1150</v>
      </c>
      <c r="B5" s="3" t="s">
        <v>1151</v>
      </c>
      <c r="C5" s="10" t="s">
        <v>1152</v>
      </c>
      <c r="D5" s="5"/>
      <c r="E5" s="5"/>
    </row>
    <row r="6">
      <c r="A6" s="3" t="s">
        <v>1150</v>
      </c>
      <c r="B6" s="7" t="s">
        <v>1153</v>
      </c>
      <c r="C6" s="10" t="s">
        <v>1154</v>
      </c>
      <c r="D6" s="5"/>
      <c r="E6" s="10" t="s">
        <v>1155</v>
      </c>
    </row>
    <row r="7">
      <c r="A7" s="3" t="s">
        <v>1156</v>
      </c>
      <c r="B7" s="3" t="s">
        <v>1157</v>
      </c>
      <c r="C7" s="10" t="s">
        <v>1158</v>
      </c>
      <c r="D7" s="145" t="s">
        <v>1159</v>
      </c>
      <c r="E7" s="5"/>
    </row>
    <row r="8">
      <c r="A8" s="3" t="s">
        <v>1160</v>
      </c>
      <c r="B8" s="3" t="s">
        <v>1161</v>
      </c>
      <c r="C8" s="10" t="s">
        <v>1162</v>
      </c>
      <c r="D8" s="5"/>
      <c r="E8" s="5"/>
    </row>
    <row r="9">
      <c r="A9" s="3" t="s">
        <v>1163</v>
      </c>
      <c r="B9" s="3" t="s">
        <v>1164</v>
      </c>
      <c r="C9" s="10" t="s">
        <v>1165</v>
      </c>
      <c r="D9" s="3" t="s">
        <v>1166</v>
      </c>
      <c r="E9" s="5"/>
    </row>
    <row r="10">
      <c r="A10" s="3" t="s">
        <v>1167</v>
      </c>
      <c r="B10" s="3" t="s">
        <v>1168</v>
      </c>
      <c r="C10" s="10" t="s">
        <v>1169</v>
      </c>
      <c r="D10" s="146" t="s">
        <v>1170</v>
      </c>
      <c r="E10" s="5"/>
    </row>
    <row r="11">
      <c r="A11" s="3" t="s">
        <v>1167</v>
      </c>
      <c r="B11" s="3" t="s">
        <v>1171</v>
      </c>
      <c r="C11" s="10" t="s">
        <v>1172</v>
      </c>
      <c r="D11" s="147" t="s">
        <v>1173</v>
      </c>
      <c r="E11" s="5"/>
    </row>
    <row r="12">
      <c r="A12" s="3" t="s">
        <v>1167</v>
      </c>
      <c r="B12" s="3" t="s">
        <v>1174</v>
      </c>
      <c r="C12" s="10" t="s">
        <v>1175</v>
      </c>
      <c r="D12" s="148" t="s">
        <v>1176</v>
      </c>
      <c r="E12" s="5"/>
    </row>
    <row r="13">
      <c r="A13" s="3" t="s">
        <v>1167</v>
      </c>
      <c r="B13" s="7" t="s">
        <v>1177</v>
      </c>
      <c r="C13" s="10" t="s">
        <v>1178</v>
      </c>
      <c r="D13" s="149" t="s">
        <v>1179</v>
      </c>
      <c r="E13" s="5"/>
    </row>
    <row r="14">
      <c r="A14" s="3" t="s">
        <v>1167</v>
      </c>
      <c r="B14" s="3" t="s">
        <v>1180</v>
      </c>
      <c r="C14" s="10" t="s">
        <v>1181</v>
      </c>
      <c r="D14" s="5"/>
      <c r="E14" s="10" t="s">
        <v>1182</v>
      </c>
    </row>
    <row r="15">
      <c r="A15" s="3" t="s">
        <v>23</v>
      </c>
      <c r="B15" s="3" t="s">
        <v>1183</v>
      </c>
      <c r="C15" s="10" t="s">
        <v>1184</v>
      </c>
      <c r="D15" s="5"/>
      <c r="E15" s="10" t="s">
        <v>1185</v>
      </c>
    </row>
    <row r="16">
      <c r="A16" s="5"/>
      <c r="B16" s="5"/>
      <c r="C16" s="5"/>
      <c r="D16" s="5"/>
      <c r="E16" s="5"/>
    </row>
    <row r="17">
      <c r="A17" s="5"/>
      <c r="B17" s="5"/>
      <c r="C17" s="5"/>
      <c r="D17" s="5"/>
      <c r="E17" s="5"/>
    </row>
    <row r="18">
      <c r="A18" s="5"/>
      <c r="B18" s="5"/>
      <c r="C18" s="5"/>
      <c r="D18" s="5"/>
      <c r="E18" s="5"/>
    </row>
    <row r="19">
      <c r="A19" s="5"/>
      <c r="B19" s="5"/>
      <c r="C19" s="5"/>
      <c r="D19" s="5"/>
      <c r="E19" s="5"/>
    </row>
    <row r="20">
      <c r="A20" s="5"/>
      <c r="B20" s="5"/>
      <c r="C20" s="5"/>
      <c r="D20" s="5"/>
      <c r="E20" s="5"/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B2"/>
    <hyperlink r:id="rId2" ref="C2"/>
    <hyperlink r:id="rId3" ref="D2"/>
    <hyperlink r:id="rId4" ref="C3"/>
    <hyperlink r:id="rId5" ref="C4"/>
    <hyperlink r:id="rId6" ref="C5"/>
    <hyperlink r:id="rId7" ref="B6"/>
    <hyperlink r:id="rId8" ref="C6"/>
    <hyperlink r:id="rId9" ref="E6"/>
    <hyperlink r:id="rId10" ref="C7"/>
    <hyperlink r:id="rId11" ref="C8"/>
    <hyperlink r:id="rId12" ref="C9"/>
    <hyperlink r:id="rId13" ref="C10"/>
    <hyperlink r:id="rId14" ref="C11"/>
    <hyperlink r:id="rId15" ref="C12"/>
    <hyperlink r:id="rId16" ref="B13"/>
    <hyperlink r:id="rId17" ref="C13"/>
    <hyperlink r:id="rId18" ref="C14"/>
    <hyperlink r:id="rId19" ref="E14"/>
    <hyperlink r:id="rId20" ref="C15"/>
    <hyperlink r:id="rId21" ref="E15"/>
  </hyperlinks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37"/>
      <c r="G1" s="37"/>
      <c r="H1" s="37"/>
      <c r="I1" s="37"/>
      <c r="J1" s="37"/>
      <c r="K1" s="37"/>
      <c r="L1" s="37"/>
    </row>
    <row r="2">
      <c r="A2" s="90" t="s">
        <v>1186</v>
      </c>
      <c r="B2" s="90" t="s">
        <v>1187</v>
      </c>
      <c r="C2" s="40" t="s">
        <v>1188</v>
      </c>
      <c r="D2" s="150" t="s">
        <v>1189</v>
      </c>
      <c r="E2" s="40" t="s">
        <v>1190</v>
      </c>
      <c r="F2" s="37"/>
      <c r="G2" s="37"/>
      <c r="H2" s="37"/>
      <c r="I2" s="37"/>
      <c r="J2" s="37"/>
      <c r="K2" s="37"/>
      <c r="L2" s="37"/>
    </row>
    <row r="3">
      <c r="A3" s="90" t="s">
        <v>1186</v>
      </c>
      <c r="B3" s="90" t="s">
        <v>1191</v>
      </c>
      <c r="C3" s="151" t="s">
        <v>1192</v>
      </c>
      <c r="D3" s="90" t="s">
        <v>1193</v>
      </c>
      <c r="E3" s="42" t="s">
        <v>1194</v>
      </c>
      <c r="F3" s="37"/>
      <c r="G3" s="37"/>
      <c r="H3" s="37"/>
      <c r="I3" s="37"/>
      <c r="J3" s="37"/>
      <c r="K3" s="37"/>
      <c r="L3" s="37"/>
    </row>
    <row r="4">
      <c r="A4" s="90" t="s">
        <v>1186</v>
      </c>
      <c r="B4" s="90" t="s">
        <v>1195</v>
      </c>
      <c r="C4" s="42" t="s">
        <v>1196</v>
      </c>
      <c r="D4" s="150" t="s">
        <v>1197</v>
      </c>
      <c r="E4" s="42" t="s">
        <v>1198</v>
      </c>
      <c r="F4" s="37"/>
      <c r="G4" s="37"/>
      <c r="H4" s="37"/>
      <c r="I4" s="37"/>
      <c r="J4" s="37"/>
      <c r="K4" s="37"/>
      <c r="L4" s="37"/>
    </row>
    <row r="5">
      <c r="A5" s="90" t="s">
        <v>1186</v>
      </c>
      <c r="B5" s="90" t="s">
        <v>1199</v>
      </c>
      <c r="C5" s="152" t="s">
        <v>1200</v>
      </c>
      <c r="D5" s="90" t="s">
        <v>150</v>
      </c>
      <c r="E5" s="42" t="s">
        <v>1201</v>
      </c>
      <c r="F5" s="37"/>
      <c r="G5" s="37"/>
      <c r="H5" s="37"/>
      <c r="I5" s="37"/>
      <c r="J5" s="37"/>
      <c r="K5" s="37"/>
      <c r="L5" s="37"/>
    </row>
    <row r="6">
      <c r="A6" s="90" t="s">
        <v>152</v>
      </c>
      <c r="B6" s="51" t="s">
        <v>1202</v>
      </c>
      <c r="C6" s="42" t="s">
        <v>1203</v>
      </c>
      <c r="D6" s="150" t="s">
        <v>1204</v>
      </c>
      <c r="E6" s="153" t="s">
        <v>1205</v>
      </c>
      <c r="F6" s="37"/>
      <c r="G6" s="37"/>
      <c r="H6" s="37"/>
      <c r="I6" s="37"/>
      <c r="J6" s="37"/>
      <c r="K6" s="37"/>
      <c r="L6" s="37"/>
    </row>
    <row r="7">
      <c r="A7" s="90" t="s">
        <v>152</v>
      </c>
      <c r="B7" s="51" t="s">
        <v>1206</v>
      </c>
      <c r="C7" s="42" t="s">
        <v>1207</v>
      </c>
      <c r="D7" s="154" t="s">
        <v>462</v>
      </c>
      <c r="E7" s="90" t="s">
        <v>358</v>
      </c>
      <c r="F7" s="37"/>
      <c r="G7" s="37"/>
      <c r="H7" s="37"/>
      <c r="I7" s="37"/>
      <c r="J7" s="37"/>
      <c r="K7" s="37"/>
      <c r="L7" s="37"/>
    </row>
    <row r="8">
      <c r="A8" s="90" t="s">
        <v>152</v>
      </c>
      <c r="B8" s="90" t="s">
        <v>1208</v>
      </c>
      <c r="C8" s="155" t="s">
        <v>1209</v>
      </c>
      <c r="D8" s="90" t="s">
        <v>1210</v>
      </c>
      <c r="E8" s="91" t="s">
        <v>1211</v>
      </c>
      <c r="F8" s="37"/>
      <c r="G8" s="37"/>
      <c r="H8" s="37"/>
      <c r="I8" s="37"/>
      <c r="J8" s="37"/>
      <c r="K8" s="37"/>
      <c r="L8" s="37"/>
    </row>
    <row r="9">
      <c r="A9" s="90" t="s">
        <v>1212</v>
      </c>
      <c r="B9" s="90" t="s">
        <v>1213</v>
      </c>
      <c r="C9" s="91" t="s">
        <v>1214</v>
      </c>
      <c r="D9" s="90" t="s">
        <v>1215</v>
      </c>
      <c r="E9" s="155" t="s">
        <v>1216</v>
      </c>
      <c r="F9" s="37"/>
      <c r="G9" s="37"/>
      <c r="H9" s="37"/>
      <c r="I9" s="37"/>
      <c r="J9" s="37"/>
      <c r="K9" s="37"/>
      <c r="L9" s="37"/>
    </row>
    <row r="10">
      <c r="A10" s="90" t="s">
        <v>1217</v>
      </c>
      <c r="B10" s="90" t="s">
        <v>1218</v>
      </c>
      <c r="C10" s="155" t="s">
        <v>1219</v>
      </c>
      <c r="D10" s="90" t="s">
        <v>1220</v>
      </c>
      <c r="E10" s="155" t="s">
        <v>1221</v>
      </c>
      <c r="F10" s="37"/>
      <c r="G10" s="37"/>
      <c r="H10" s="37"/>
      <c r="I10" s="37"/>
      <c r="J10" s="37"/>
      <c r="K10" s="37"/>
      <c r="L10" s="37"/>
    </row>
    <row r="11">
      <c r="A11" s="90" t="s">
        <v>1222</v>
      </c>
      <c r="B11" s="90" t="s">
        <v>1223</v>
      </c>
      <c r="C11" s="155" t="s">
        <v>1224</v>
      </c>
      <c r="D11" s="90" t="s">
        <v>1225</v>
      </c>
      <c r="E11" s="152" t="s">
        <v>1226</v>
      </c>
      <c r="F11" s="37"/>
      <c r="G11" s="37"/>
      <c r="H11" s="37"/>
      <c r="I11" s="37"/>
      <c r="J11" s="37"/>
      <c r="K11" s="37"/>
      <c r="L11" s="37"/>
    </row>
    <row r="12">
      <c r="A12" s="3"/>
      <c r="B12" s="17"/>
      <c r="C12" s="70"/>
      <c r="D12" s="70"/>
      <c r="E12" s="70"/>
    </row>
    <row r="13">
      <c r="A13" s="3"/>
      <c r="B13" s="3"/>
      <c r="C13" s="70"/>
      <c r="D13" s="70"/>
      <c r="E13" s="70"/>
    </row>
    <row r="14">
      <c r="A14" s="3"/>
      <c r="B14" s="3"/>
      <c r="C14" s="70"/>
      <c r="D14" s="70"/>
      <c r="E14" s="70"/>
    </row>
    <row r="15">
      <c r="A15" s="3"/>
      <c r="B15" s="3"/>
      <c r="C15" s="70"/>
      <c r="D15" s="70"/>
      <c r="E15" s="70"/>
    </row>
    <row r="16">
      <c r="A16" s="3"/>
      <c r="B16" s="3"/>
      <c r="C16" s="70"/>
      <c r="D16" s="70"/>
      <c r="E16" s="70"/>
    </row>
    <row r="17">
      <c r="A17" s="3"/>
      <c r="B17" s="3"/>
      <c r="C17" s="70"/>
      <c r="D17" s="70"/>
      <c r="E17" s="70"/>
    </row>
    <row r="18">
      <c r="A18" s="68"/>
      <c r="B18" s="68"/>
      <c r="C18" s="70"/>
      <c r="D18" s="70"/>
      <c r="E18" s="70"/>
    </row>
    <row r="19">
      <c r="A19" s="70"/>
      <c r="B19" s="70"/>
      <c r="C19" s="70"/>
      <c r="D19" s="70"/>
      <c r="E19" s="70"/>
    </row>
    <row r="20">
      <c r="A20" s="70"/>
      <c r="B20" s="70"/>
      <c r="C20" s="70"/>
      <c r="D20" s="70"/>
      <c r="E20" s="70"/>
    </row>
    <row r="21">
      <c r="A21" s="70"/>
      <c r="B21" s="70"/>
      <c r="C21" s="70"/>
      <c r="D21" s="70"/>
      <c r="E21" s="70"/>
    </row>
    <row r="22">
      <c r="A22" s="70"/>
      <c r="B22" s="70"/>
      <c r="C22" s="70"/>
      <c r="D22" s="70"/>
      <c r="E22" s="70"/>
    </row>
    <row r="23">
      <c r="A23" s="70"/>
      <c r="B23" s="70"/>
      <c r="C23" s="70"/>
      <c r="D23" s="70"/>
      <c r="E23" s="70"/>
    </row>
    <row r="24">
      <c r="A24" s="70"/>
      <c r="B24" s="70"/>
      <c r="C24" s="70"/>
      <c r="D24" s="70"/>
      <c r="E24" s="70"/>
    </row>
    <row r="25">
      <c r="A25" s="70"/>
      <c r="B25" s="70"/>
      <c r="C25" s="70"/>
      <c r="D25" s="70"/>
      <c r="E25" s="70"/>
    </row>
    <row r="26">
      <c r="A26" s="5"/>
      <c r="B26" s="5"/>
      <c r="C26" s="70"/>
      <c r="D26" s="70"/>
      <c r="E26" s="70"/>
    </row>
    <row r="27">
      <c r="A27" s="70"/>
      <c r="B27" s="70"/>
      <c r="C27" s="70"/>
      <c r="D27" s="70"/>
      <c r="E27" s="77"/>
    </row>
    <row r="28">
      <c r="A28" s="70"/>
      <c r="B28" s="70"/>
      <c r="C28" s="70"/>
      <c r="D28" s="70"/>
      <c r="E28" s="77"/>
    </row>
    <row r="29">
      <c r="A29" s="3"/>
      <c r="B29" s="5"/>
      <c r="C29" s="5"/>
      <c r="D29" s="5"/>
      <c r="E29" s="5"/>
    </row>
    <row r="30">
      <c r="A30" s="3"/>
      <c r="B30" s="5"/>
      <c r="C30" s="5"/>
      <c r="D30" s="5"/>
      <c r="E30" s="5"/>
    </row>
    <row r="31">
      <c r="A31" s="3"/>
      <c r="B31" s="5"/>
      <c r="C31" s="5"/>
      <c r="D31" s="5"/>
      <c r="E31" s="5"/>
    </row>
    <row r="32">
      <c r="A32" s="3"/>
      <c r="B32" s="5"/>
      <c r="C32" s="5"/>
      <c r="D32" s="5"/>
      <c r="E32" s="5"/>
    </row>
    <row r="33">
      <c r="A33" s="156"/>
      <c r="B33" s="157"/>
      <c r="C33" s="157"/>
      <c r="D33" s="157"/>
      <c r="E33" s="157"/>
    </row>
    <row r="34">
      <c r="A34" s="3"/>
      <c r="B34" s="5"/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</sheetData>
  <hyperlinks>
    <hyperlink r:id="rId1" ref="C2"/>
    <hyperlink r:id="rId2" ref="E2"/>
    <hyperlink r:id="rId3" ref="C3"/>
    <hyperlink r:id="rId4" ref="E3"/>
    <hyperlink r:id="rId5" ref="C4"/>
    <hyperlink r:id="rId6" ref="E4"/>
    <hyperlink r:id="rId7" ref="C5"/>
    <hyperlink r:id="rId8" ref="E5"/>
    <hyperlink r:id="rId9" ref="C6"/>
    <hyperlink r:id="rId10" ref="E6"/>
    <hyperlink r:id="rId11" ref="C7"/>
    <hyperlink r:id="rId12" ref="D7"/>
    <hyperlink r:id="rId13" ref="C8"/>
    <hyperlink r:id="rId14" ref="E8"/>
    <hyperlink r:id="rId15" ref="C9"/>
    <hyperlink r:id="rId16" ref="E9"/>
    <hyperlink r:id="rId17" ref="C10"/>
    <hyperlink r:id="rId18" ref="E10"/>
    <hyperlink r:id="rId19" ref="C11"/>
    <hyperlink r:id="rId20" ref="E11"/>
  </hyperlinks>
  <drawing r:id="rId2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38"/>
    <col customWidth="1" min="3" max="3" width="28.5"/>
    <col customWidth="1" min="4" max="4" width="60.25"/>
  </cols>
  <sheetData>
    <row r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</row>
    <row r="2">
      <c r="A2" s="3" t="s">
        <v>23</v>
      </c>
      <c r="B2" s="3" t="s">
        <v>1227</v>
      </c>
      <c r="C2" s="10" t="s">
        <v>1228</v>
      </c>
      <c r="D2" s="144" t="s">
        <v>1229</v>
      </c>
      <c r="E2" s="158" t="s">
        <v>30</v>
      </c>
    </row>
    <row r="3">
      <c r="A3" s="3" t="s">
        <v>23</v>
      </c>
      <c r="B3" s="3" t="s">
        <v>1230</v>
      </c>
      <c r="C3" s="10" t="s">
        <v>1231</v>
      </c>
      <c r="D3" s="144" t="s">
        <v>1232</v>
      </c>
      <c r="E3" s="3" t="s">
        <v>30</v>
      </c>
    </row>
    <row r="4">
      <c r="A4" s="3" t="s">
        <v>1233</v>
      </c>
      <c r="B4" s="3" t="s">
        <v>1234</v>
      </c>
      <c r="C4" s="10" t="s">
        <v>1235</v>
      </c>
      <c r="D4" s="10" t="s">
        <v>1236</v>
      </c>
      <c r="E4" s="5"/>
    </row>
    <row r="5">
      <c r="A5" s="3" t="s">
        <v>196</v>
      </c>
      <c r="B5" s="1" t="s">
        <v>1237</v>
      </c>
      <c r="C5" s="5"/>
      <c r="D5" s="159" t="s">
        <v>1238</v>
      </c>
      <c r="E5" s="10" t="s">
        <v>1239</v>
      </c>
    </row>
    <row r="6">
      <c r="A6" s="3" t="s">
        <v>1240</v>
      </c>
      <c r="B6" s="3" t="s">
        <v>1241</v>
      </c>
      <c r="C6" s="10" t="s">
        <v>1242</v>
      </c>
      <c r="D6" s="159"/>
      <c r="E6" s="5"/>
    </row>
    <row r="7">
      <c r="A7" s="3" t="s">
        <v>23</v>
      </c>
      <c r="B7" s="3" t="s">
        <v>1243</v>
      </c>
      <c r="C7" s="3" t="s">
        <v>1244</v>
      </c>
      <c r="D7" s="5"/>
      <c r="E7" s="160" t="s">
        <v>1245</v>
      </c>
    </row>
    <row r="8">
      <c r="A8" s="3" t="s">
        <v>1246</v>
      </c>
      <c r="B8" s="3" t="s">
        <v>1247</v>
      </c>
      <c r="C8" s="10" t="s">
        <v>1248</v>
      </c>
      <c r="D8" s="161" t="s">
        <v>1249</v>
      </c>
      <c r="E8" s="5"/>
    </row>
    <row r="9">
      <c r="A9" s="3" t="s">
        <v>1246</v>
      </c>
      <c r="B9" s="3" t="s">
        <v>1250</v>
      </c>
      <c r="C9" s="10" t="s">
        <v>1248</v>
      </c>
      <c r="D9" s="161" t="s">
        <v>1251</v>
      </c>
      <c r="E9" s="5"/>
    </row>
    <row r="10">
      <c r="A10" s="3" t="s">
        <v>1252</v>
      </c>
      <c r="B10" s="5"/>
      <c r="C10" s="5"/>
      <c r="D10" s="5"/>
      <c r="E10" s="5"/>
    </row>
    <row r="11">
      <c r="A11" s="3" t="s">
        <v>23</v>
      </c>
      <c r="B11" s="3" t="s">
        <v>1253</v>
      </c>
      <c r="C11" s="10" t="s">
        <v>1254</v>
      </c>
      <c r="D11" s="162" t="s">
        <v>1255</v>
      </c>
      <c r="E11" s="5"/>
    </row>
    <row r="12">
      <c r="A12" s="3" t="s">
        <v>1256</v>
      </c>
      <c r="B12" s="3" t="s">
        <v>1257</v>
      </c>
      <c r="C12" s="10" t="s">
        <v>1258</v>
      </c>
      <c r="D12" s="5"/>
      <c r="E12" s="3" t="s">
        <v>1259</v>
      </c>
    </row>
    <row r="13">
      <c r="A13" s="5"/>
      <c r="B13" s="5"/>
      <c r="C13" s="5"/>
      <c r="D13" s="5"/>
      <c r="E13" s="5"/>
    </row>
    <row r="14">
      <c r="A14" s="5"/>
      <c r="B14" s="5"/>
      <c r="C14" s="5"/>
      <c r="D14" s="5"/>
      <c r="E14" s="5"/>
    </row>
    <row r="15">
      <c r="A15" s="5"/>
      <c r="B15" s="5"/>
      <c r="C15" s="5"/>
      <c r="D15" s="5"/>
      <c r="E15" s="5"/>
    </row>
    <row r="16">
      <c r="A16" s="5"/>
      <c r="B16" s="5"/>
      <c r="C16" s="5"/>
      <c r="D16" s="5"/>
      <c r="E16" s="5"/>
    </row>
    <row r="17">
      <c r="A17" s="5"/>
      <c r="B17" s="5"/>
      <c r="C17" s="5"/>
      <c r="D17" s="5"/>
      <c r="E17" s="5"/>
    </row>
    <row r="18">
      <c r="A18" s="5"/>
      <c r="B18" s="5"/>
      <c r="C18" s="5"/>
      <c r="D18" s="5"/>
      <c r="E18" s="5"/>
    </row>
    <row r="19">
      <c r="A19" s="5"/>
      <c r="B19" s="5"/>
      <c r="C19" s="5"/>
      <c r="D19" s="5"/>
      <c r="E19" s="5"/>
    </row>
    <row r="20">
      <c r="A20" s="5"/>
      <c r="B20" s="5"/>
      <c r="C20" s="5"/>
      <c r="D20" s="5"/>
      <c r="E20" s="5"/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D2"/>
    <hyperlink r:id="rId3" ref="C3"/>
    <hyperlink r:id="rId4" ref="D3"/>
    <hyperlink r:id="rId5" ref="C4"/>
    <hyperlink r:id="rId6" ref="D4"/>
    <hyperlink r:id="rId7" ref="E5"/>
    <hyperlink r:id="rId8" ref="C6"/>
    <hyperlink r:id="rId9" ref="E7"/>
    <hyperlink r:id="rId10" ref="C8"/>
    <hyperlink r:id="rId11" ref="D8"/>
    <hyperlink r:id="rId12" ref="C9"/>
    <hyperlink r:id="rId13" ref="D9"/>
    <hyperlink r:id="rId14" ref="C11"/>
    <hyperlink r:id="rId15" ref="C12"/>
  </hyperlinks>
  <drawing r:id="rId16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</row>
    <row r="2">
      <c r="A2" s="70" t="s">
        <v>1260</v>
      </c>
      <c r="B2" s="70" t="s">
        <v>1261</v>
      </c>
      <c r="C2" s="163" t="s">
        <v>1262</v>
      </c>
      <c r="D2" s="164"/>
      <c r="E2" s="77"/>
    </row>
    <row r="3">
      <c r="A3" s="70" t="s">
        <v>23</v>
      </c>
      <c r="B3" s="70" t="s">
        <v>1263</v>
      </c>
      <c r="C3" s="72" t="s">
        <v>1264</v>
      </c>
      <c r="D3" s="165" t="s">
        <v>1265</v>
      </c>
      <c r="E3" s="70" t="s">
        <v>30</v>
      </c>
    </row>
    <row r="4">
      <c r="A4" s="70" t="s">
        <v>1260</v>
      </c>
      <c r="B4" s="72" t="s">
        <v>1266</v>
      </c>
      <c r="C4" s="72" t="s">
        <v>1266</v>
      </c>
      <c r="D4" s="71" t="s">
        <v>1267</v>
      </c>
      <c r="E4" s="76"/>
    </row>
    <row r="5">
      <c r="A5" s="70" t="s">
        <v>23</v>
      </c>
      <c r="B5" s="70" t="s">
        <v>1268</v>
      </c>
      <c r="C5" s="72" t="s">
        <v>1269</v>
      </c>
      <c r="D5" s="166" t="s">
        <v>1270</v>
      </c>
      <c r="E5" s="70" t="s">
        <v>30</v>
      </c>
    </row>
    <row r="6">
      <c r="A6" s="70" t="s">
        <v>1271</v>
      </c>
      <c r="B6" s="70" t="s">
        <v>1272</v>
      </c>
      <c r="C6" s="167" t="s">
        <v>1273</v>
      </c>
      <c r="D6" s="164"/>
      <c r="E6" s="76"/>
    </row>
    <row r="7">
      <c r="A7" s="70" t="s">
        <v>1271</v>
      </c>
      <c r="B7" s="70" t="s">
        <v>1274</v>
      </c>
      <c r="C7" s="71" t="s">
        <v>1275</v>
      </c>
      <c r="D7" s="72" t="s">
        <v>1276</v>
      </c>
      <c r="E7" s="72" t="s">
        <v>1277</v>
      </c>
    </row>
    <row r="8">
      <c r="A8" s="70" t="s">
        <v>1278</v>
      </c>
      <c r="B8" s="70" t="s">
        <v>1279</v>
      </c>
      <c r="C8" s="72" t="s">
        <v>1280</v>
      </c>
      <c r="D8" s="70" t="s">
        <v>1281</v>
      </c>
      <c r="E8" s="76"/>
    </row>
    <row r="9">
      <c r="A9" s="70" t="s">
        <v>1282</v>
      </c>
      <c r="B9" s="70" t="s">
        <v>1283</v>
      </c>
      <c r="C9" s="167" t="s">
        <v>1284</v>
      </c>
      <c r="D9" s="164"/>
      <c r="E9" s="76"/>
    </row>
    <row r="10">
      <c r="A10" s="70" t="s">
        <v>1285</v>
      </c>
      <c r="B10" s="70" t="s">
        <v>1286</v>
      </c>
      <c r="C10" s="72" t="s">
        <v>1287</v>
      </c>
      <c r="D10" s="70" t="s">
        <v>1288</v>
      </c>
      <c r="E10" s="77"/>
    </row>
    <row r="11">
      <c r="A11" s="70" t="s">
        <v>1289</v>
      </c>
      <c r="B11" s="70" t="s">
        <v>1290</v>
      </c>
      <c r="C11" s="72" t="s">
        <v>1291</v>
      </c>
      <c r="D11" s="70" t="s">
        <v>1292</v>
      </c>
      <c r="E11" s="77"/>
    </row>
    <row r="12">
      <c r="A12" s="3" t="s">
        <v>1282</v>
      </c>
      <c r="B12" s="4" t="s">
        <v>1293</v>
      </c>
      <c r="C12" s="10" t="s">
        <v>1294</v>
      </c>
      <c r="D12" s="3" t="s">
        <v>1295</v>
      </c>
      <c r="E12" s="5"/>
    </row>
    <row r="13">
      <c r="A13" s="3" t="s">
        <v>152</v>
      </c>
      <c r="B13" s="3" t="s">
        <v>1296</v>
      </c>
      <c r="C13" s="10" t="s">
        <v>1297</v>
      </c>
      <c r="D13" s="3" t="s">
        <v>11</v>
      </c>
      <c r="E13" s="10" t="s">
        <v>1298</v>
      </c>
    </row>
    <row r="14">
      <c r="A14" s="3" t="s">
        <v>1282</v>
      </c>
      <c r="B14" s="3" t="s">
        <v>1282</v>
      </c>
      <c r="C14" s="10" t="s">
        <v>1299</v>
      </c>
      <c r="D14" s="168" t="s">
        <v>1300</v>
      </c>
      <c r="E14" s="5"/>
    </row>
    <row r="15">
      <c r="A15" s="3" t="s">
        <v>1289</v>
      </c>
      <c r="B15" s="3" t="s">
        <v>1290</v>
      </c>
      <c r="C15" s="10" t="s">
        <v>1301</v>
      </c>
      <c r="D15" s="169" t="s">
        <v>1292</v>
      </c>
      <c r="E15" s="5"/>
    </row>
    <row r="16">
      <c r="A16" s="3" t="s">
        <v>1260</v>
      </c>
      <c r="B16" s="3" t="s">
        <v>1302</v>
      </c>
      <c r="C16" s="10" t="s">
        <v>1303</v>
      </c>
      <c r="D16" s="3" t="s">
        <v>1304</v>
      </c>
      <c r="E16" s="5"/>
    </row>
    <row r="17">
      <c r="A17" s="3" t="s">
        <v>1260</v>
      </c>
      <c r="B17" s="3" t="s">
        <v>1305</v>
      </c>
      <c r="C17" s="10" t="s">
        <v>1306</v>
      </c>
      <c r="D17" s="3" t="s">
        <v>1307</v>
      </c>
      <c r="E17" s="5"/>
    </row>
    <row r="18">
      <c r="A18" s="68" t="s">
        <v>1308</v>
      </c>
      <c r="B18" s="68" t="s">
        <v>1309</v>
      </c>
      <c r="C18" s="170" t="s">
        <v>1310</v>
      </c>
      <c r="D18" s="22" t="s">
        <v>1311</v>
      </c>
      <c r="E18" s="68"/>
    </row>
    <row r="19">
      <c r="A19" s="70" t="s">
        <v>1289</v>
      </c>
      <c r="B19" s="70">
        <v>9600.0</v>
      </c>
      <c r="C19" s="167" t="s">
        <v>1312</v>
      </c>
      <c r="D19" s="11" t="s">
        <v>1313</v>
      </c>
      <c r="E19" s="77"/>
    </row>
    <row r="20">
      <c r="B20" s="70"/>
      <c r="C20" s="70"/>
      <c r="D20" s="165"/>
      <c r="E20" s="70"/>
    </row>
    <row r="21">
      <c r="A21" s="70"/>
      <c r="B21" s="70"/>
      <c r="C21" s="70"/>
      <c r="D21" s="71"/>
      <c r="E21" s="77"/>
    </row>
    <row r="22">
      <c r="A22" s="70"/>
      <c r="B22" s="70"/>
      <c r="C22" s="70"/>
      <c r="D22" s="166"/>
      <c r="E22" s="70"/>
    </row>
    <row r="23">
      <c r="A23" s="70"/>
      <c r="B23" s="70"/>
      <c r="C23" s="163"/>
      <c r="D23" s="164"/>
      <c r="E23" s="77"/>
    </row>
    <row r="24">
      <c r="A24" s="70"/>
      <c r="B24" s="70"/>
      <c r="C24" s="71"/>
      <c r="D24" s="70"/>
      <c r="E24" s="70"/>
    </row>
    <row r="25">
      <c r="A25" s="70"/>
      <c r="B25" s="70"/>
      <c r="C25" s="70"/>
      <c r="D25" s="70"/>
      <c r="E25" s="70"/>
      <c r="F25" s="171"/>
      <c r="H25" s="112"/>
    </row>
    <row r="26">
      <c r="A26" s="5"/>
      <c r="B26" s="5"/>
      <c r="C26" s="5"/>
      <c r="D26" s="5"/>
      <c r="E26" s="5"/>
    </row>
    <row r="27">
      <c r="A27" s="70"/>
      <c r="B27" s="70"/>
      <c r="C27" s="70"/>
      <c r="D27" s="70"/>
      <c r="E27" s="77"/>
    </row>
    <row r="28">
      <c r="A28" s="70"/>
      <c r="B28" s="70"/>
      <c r="C28" s="70"/>
      <c r="D28" s="70"/>
      <c r="E28" s="77"/>
    </row>
    <row r="29">
      <c r="A29" s="3"/>
      <c r="B29" s="5"/>
      <c r="C29" s="5"/>
      <c r="D29" s="5"/>
      <c r="E29" s="5"/>
    </row>
    <row r="30">
      <c r="A30" s="3"/>
      <c r="B30" s="5"/>
      <c r="C30" s="5"/>
      <c r="D30" s="5"/>
      <c r="E30" s="5"/>
    </row>
    <row r="31">
      <c r="A31" s="3"/>
      <c r="B31" s="5"/>
      <c r="C31" s="5"/>
      <c r="D31" s="5"/>
      <c r="E31" s="5"/>
    </row>
    <row r="32">
      <c r="A32" s="3"/>
      <c r="B32" s="5"/>
      <c r="C32" s="5"/>
      <c r="D32" s="5"/>
      <c r="E32" s="5"/>
    </row>
    <row r="33">
      <c r="A33" s="3"/>
      <c r="B33" s="5"/>
      <c r="C33" s="5"/>
      <c r="D33" s="5"/>
      <c r="E33" s="5"/>
    </row>
    <row r="34">
      <c r="A34" s="3"/>
      <c r="B34" s="5"/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  <row r="46">
      <c r="A46" s="3"/>
      <c r="B46" s="5"/>
      <c r="C46" s="5"/>
      <c r="D46" s="5"/>
      <c r="E46" s="5"/>
    </row>
    <row r="47">
      <c r="A47" s="3"/>
      <c r="B47" s="5"/>
      <c r="C47" s="5"/>
      <c r="D47" s="5"/>
      <c r="E47" s="5"/>
    </row>
    <row r="48">
      <c r="A48" s="3"/>
      <c r="B48" s="5"/>
      <c r="C48" s="5"/>
      <c r="D48" s="5"/>
      <c r="E48" s="5"/>
    </row>
    <row r="49">
      <c r="A49" s="3"/>
      <c r="B49" s="5"/>
      <c r="C49" s="5"/>
      <c r="D49" s="5"/>
      <c r="E49" s="5"/>
    </row>
    <row r="50">
      <c r="A50" s="3"/>
      <c r="B50" s="5"/>
      <c r="C50" s="5"/>
      <c r="D50" s="5"/>
      <c r="E50" s="5"/>
    </row>
    <row r="51">
      <c r="A51" s="3"/>
      <c r="B51" s="5"/>
      <c r="C51" s="5"/>
      <c r="D51" s="5"/>
      <c r="E51" s="5"/>
    </row>
    <row r="52">
      <c r="A52" s="3"/>
      <c r="B52" s="5"/>
      <c r="C52" s="5"/>
      <c r="D52" s="5"/>
      <c r="E52" s="5"/>
    </row>
    <row r="53">
      <c r="A53" s="3"/>
      <c r="B53" s="5"/>
      <c r="C53" s="5"/>
      <c r="D53" s="5"/>
      <c r="E53" s="5"/>
    </row>
    <row r="54">
      <c r="A54" s="3"/>
      <c r="B54" s="5"/>
      <c r="C54" s="5"/>
      <c r="D54" s="5"/>
      <c r="E54" s="5"/>
    </row>
    <row r="55">
      <c r="A55" s="3"/>
      <c r="B55" s="5"/>
      <c r="C55" s="5"/>
      <c r="D55" s="5"/>
      <c r="E55" s="5"/>
    </row>
    <row r="56">
      <c r="A56" s="3"/>
      <c r="B56" s="5"/>
      <c r="C56" s="5"/>
      <c r="D56" s="5"/>
      <c r="E56" s="5"/>
    </row>
    <row r="57">
      <c r="A57" s="3"/>
      <c r="B57" s="5"/>
      <c r="C57" s="5"/>
      <c r="D57" s="5"/>
      <c r="E57" s="5"/>
    </row>
    <row r="58">
      <c r="A58" s="3"/>
      <c r="B58" s="5"/>
      <c r="C58" s="5"/>
      <c r="D58" s="5"/>
      <c r="E58" s="5"/>
    </row>
    <row r="59">
      <c r="A59" s="3"/>
      <c r="B59" s="5"/>
      <c r="C59" s="5"/>
      <c r="D59" s="5"/>
      <c r="E59" s="5"/>
    </row>
  </sheetData>
  <mergeCells count="5">
    <mergeCell ref="C2:D2"/>
    <mergeCell ref="C6:D6"/>
    <mergeCell ref="C9:D9"/>
    <mergeCell ref="C23:D23"/>
    <mergeCell ref="F25:G25"/>
  </mergeCells>
  <hyperlinks>
    <hyperlink r:id="rId1" ref="C3"/>
    <hyperlink r:id="rId2" ref="B4"/>
    <hyperlink r:id="rId3" ref="C4"/>
    <hyperlink r:id="rId4" ref="D4"/>
    <hyperlink r:id="rId5" ref="C5"/>
    <hyperlink r:id="rId6" ref="C6"/>
    <hyperlink r:id="rId7" ref="C7"/>
    <hyperlink r:id="rId8" ref="D7"/>
    <hyperlink r:id="rId9" ref="E7"/>
    <hyperlink r:id="rId10" ref="C8"/>
    <hyperlink r:id="rId11" ref="C9"/>
    <hyperlink r:id="rId12" ref="C10"/>
    <hyperlink r:id="rId13" ref="C11"/>
    <hyperlink r:id="rId14" ref="B12"/>
    <hyperlink r:id="rId15" ref="C12"/>
    <hyperlink r:id="rId16" ref="C13"/>
    <hyperlink r:id="rId17" ref="E13"/>
    <hyperlink r:id="rId18" ref="C14"/>
    <hyperlink r:id="rId19" ref="D14"/>
    <hyperlink r:id="rId20" ref="C15"/>
    <hyperlink r:id="rId21" ref="C16"/>
    <hyperlink r:id="rId22" ref="C17"/>
    <hyperlink r:id="rId23" ref="C18"/>
    <hyperlink r:id="rId24" ref="C19"/>
    <hyperlink r:id="rId25" ref="D19"/>
  </hyperlinks>
  <drawing r:id="rId26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9.38"/>
  </cols>
  <sheetData>
    <row r="1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  <c r="F1" s="37"/>
      <c r="G1" s="37"/>
      <c r="H1" s="37"/>
      <c r="I1" s="37"/>
      <c r="J1" s="37"/>
      <c r="K1" s="37"/>
    </row>
    <row r="2">
      <c r="A2" s="38" t="s">
        <v>1314</v>
      </c>
      <c r="B2" s="172" t="s">
        <v>1314</v>
      </c>
      <c r="C2" s="41" t="s">
        <v>1315</v>
      </c>
      <c r="D2" s="172" t="s">
        <v>1316</v>
      </c>
      <c r="E2" s="39" t="s">
        <v>1317</v>
      </c>
      <c r="F2" s="37"/>
      <c r="G2" s="37"/>
      <c r="H2" s="37"/>
      <c r="I2" s="37"/>
      <c r="J2" s="37"/>
      <c r="K2" s="37"/>
    </row>
    <row r="3">
      <c r="A3" s="38" t="s">
        <v>1314</v>
      </c>
      <c r="B3" s="38" t="s">
        <v>1318</v>
      </c>
      <c r="C3" s="39" t="s">
        <v>1319</v>
      </c>
      <c r="D3" s="38" t="s">
        <v>1320</v>
      </c>
      <c r="E3" s="45" t="s">
        <v>1321</v>
      </c>
      <c r="F3" s="37"/>
      <c r="G3" s="37"/>
      <c r="H3" s="37"/>
      <c r="I3" s="37"/>
      <c r="J3" s="37"/>
      <c r="K3" s="37"/>
    </row>
    <row r="4">
      <c r="A4" s="38" t="s">
        <v>152</v>
      </c>
      <c r="B4" s="173" t="s">
        <v>1322</v>
      </c>
      <c r="C4" s="41" t="s">
        <v>1323</v>
      </c>
      <c r="D4" s="174" t="s">
        <v>1324</v>
      </c>
      <c r="E4" s="45" t="s">
        <v>1325</v>
      </c>
      <c r="F4" s="37"/>
      <c r="G4" s="37"/>
      <c r="H4" s="37"/>
      <c r="I4" s="37"/>
      <c r="J4" s="37"/>
      <c r="K4" s="37"/>
    </row>
    <row r="5">
      <c r="A5" s="38" t="s">
        <v>1314</v>
      </c>
      <c r="B5" s="38" t="s">
        <v>1326</v>
      </c>
      <c r="C5" s="41" t="s">
        <v>1327</v>
      </c>
      <c r="D5" s="38" t="s">
        <v>150</v>
      </c>
      <c r="E5" s="41" t="s">
        <v>1328</v>
      </c>
      <c r="F5" s="37"/>
      <c r="G5" s="37"/>
      <c r="H5" s="37"/>
      <c r="I5" s="37"/>
      <c r="J5" s="37"/>
      <c r="K5" s="37"/>
    </row>
    <row r="6">
      <c r="A6" s="38" t="s">
        <v>152</v>
      </c>
      <c r="B6" s="175" t="s">
        <v>1329</v>
      </c>
      <c r="C6" s="41" t="s">
        <v>1330</v>
      </c>
      <c r="D6" s="172" t="s">
        <v>1331</v>
      </c>
      <c r="E6" s="176" t="s">
        <v>1332</v>
      </c>
      <c r="F6" s="37"/>
      <c r="G6" s="37"/>
      <c r="H6" s="37"/>
      <c r="I6" s="37"/>
      <c r="J6" s="37"/>
      <c r="K6" s="37"/>
    </row>
    <row r="7">
      <c r="A7" s="38" t="s">
        <v>152</v>
      </c>
      <c r="B7" s="38" t="s">
        <v>1333</v>
      </c>
      <c r="C7" s="177" t="s">
        <v>1334</v>
      </c>
      <c r="D7" s="38" t="s">
        <v>1335</v>
      </c>
      <c r="E7" s="178" t="s">
        <v>1336</v>
      </c>
      <c r="F7" s="37"/>
      <c r="G7" s="37"/>
      <c r="H7" s="37"/>
      <c r="I7" s="37"/>
      <c r="J7" s="37"/>
      <c r="K7" s="37"/>
    </row>
    <row r="8">
      <c r="A8" s="38" t="s">
        <v>152</v>
      </c>
      <c r="B8" s="38" t="s">
        <v>1337</v>
      </c>
      <c r="C8" s="41" t="s">
        <v>1338</v>
      </c>
      <c r="D8" s="179" t="s">
        <v>1339</v>
      </c>
      <c r="E8" s="176" t="s">
        <v>1340</v>
      </c>
      <c r="F8" s="37"/>
      <c r="G8" s="37"/>
      <c r="H8" s="37"/>
      <c r="I8" s="37"/>
      <c r="J8" s="37"/>
      <c r="K8" s="37"/>
    </row>
    <row r="9">
      <c r="A9" s="38" t="s">
        <v>1314</v>
      </c>
      <c r="B9" s="94" t="s">
        <v>1341</v>
      </c>
      <c r="C9" s="39" t="s">
        <v>1342</v>
      </c>
      <c r="D9" s="38" t="s">
        <v>1343</v>
      </c>
      <c r="E9" s="180" t="s">
        <v>1344</v>
      </c>
      <c r="F9" s="37"/>
      <c r="G9" s="37"/>
      <c r="H9" s="37"/>
      <c r="I9" s="37"/>
      <c r="J9" s="37"/>
      <c r="K9" s="37"/>
    </row>
    <row r="10">
      <c r="A10" s="38" t="s">
        <v>152</v>
      </c>
      <c r="B10" s="38" t="s">
        <v>1345</v>
      </c>
      <c r="C10" s="39" t="s">
        <v>1346</v>
      </c>
      <c r="D10" s="181" t="s">
        <v>1347</v>
      </c>
      <c r="E10" s="39" t="s">
        <v>1348</v>
      </c>
      <c r="F10" s="37"/>
      <c r="G10" s="37"/>
      <c r="H10" s="37"/>
      <c r="I10" s="37"/>
      <c r="J10" s="37"/>
      <c r="K10" s="37"/>
    </row>
    <row r="11">
      <c r="A11" s="38" t="s">
        <v>152</v>
      </c>
      <c r="B11" s="38" t="s">
        <v>1349</v>
      </c>
      <c r="C11" s="39" t="s">
        <v>1350</v>
      </c>
      <c r="D11" s="38" t="s">
        <v>1351</v>
      </c>
      <c r="E11" s="45" t="s">
        <v>1352</v>
      </c>
      <c r="F11" s="37"/>
      <c r="G11" s="37"/>
      <c r="H11" s="37"/>
      <c r="I11" s="37"/>
      <c r="J11" s="37"/>
      <c r="K11" s="37"/>
    </row>
    <row r="12">
      <c r="A12" s="38" t="s">
        <v>152</v>
      </c>
      <c r="B12" s="38" t="s">
        <v>1353</v>
      </c>
      <c r="C12" s="39" t="s">
        <v>1354</v>
      </c>
      <c r="D12" s="38" t="s">
        <v>1355</v>
      </c>
      <c r="E12" s="45" t="s">
        <v>1356</v>
      </c>
      <c r="F12" s="37"/>
      <c r="G12" s="37"/>
      <c r="H12" s="37"/>
      <c r="I12" s="37"/>
      <c r="J12" s="37"/>
      <c r="K12" s="37"/>
    </row>
    <row r="13">
      <c r="A13" s="38" t="s">
        <v>152</v>
      </c>
      <c r="B13" s="38" t="s">
        <v>1357</v>
      </c>
      <c r="C13" s="39" t="s">
        <v>1358</v>
      </c>
      <c r="D13" s="43" t="s">
        <v>1359</v>
      </c>
      <c r="E13" s="38" t="s">
        <v>358</v>
      </c>
      <c r="F13" s="37"/>
      <c r="G13" s="37"/>
      <c r="H13" s="37"/>
      <c r="I13" s="37"/>
      <c r="J13" s="37"/>
      <c r="K13" s="37"/>
    </row>
    <row r="14">
      <c r="A14" s="38" t="s">
        <v>1314</v>
      </c>
      <c r="B14" s="38" t="s">
        <v>1360</v>
      </c>
      <c r="C14" s="39" t="s">
        <v>1361</v>
      </c>
      <c r="D14" s="38" t="s">
        <v>1362</v>
      </c>
      <c r="E14" s="39" t="s">
        <v>1363</v>
      </c>
      <c r="F14" s="37"/>
      <c r="G14" s="37"/>
      <c r="H14" s="37"/>
      <c r="I14" s="37"/>
      <c r="J14" s="37"/>
      <c r="K14" s="37"/>
    </row>
    <row r="15">
      <c r="A15" s="38" t="s">
        <v>152</v>
      </c>
      <c r="B15" s="38" t="s">
        <v>1364</v>
      </c>
      <c r="C15" s="39" t="s">
        <v>1365</v>
      </c>
      <c r="D15" s="38" t="s">
        <v>1366</v>
      </c>
      <c r="E15" s="45" t="s">
        <v>1367</v>
      </c>
      <c r="F15" s="37"/>
      <c r="G15" s="37"/>
      <c r="H15" s="37"/>
      <c r="I15" s="37"/>
      <c r="J15" s="37"/>
      <c r="K15" s="37"/>
    </row>
    <row r="16">
      <c r="A16" s="38" t="s">
        <v>1314</v>
      </c>
      <c r="B16" s="38" t="s">
        <v>1368</v>
      </c>
      <c r="C16" s="39" t="s">
        <v>1369</v>
      </c>
      <c r="D16" s="182" t="s">
        <v>1370</v>
      </c>
      <c r="E16" s="39" t="s">
        <v>1371</v>
      </c>
      <c r="F16" s="37"/>
      <c r="G16" s="37"/>
      <c r="H16" s="37"/>
      <c r="I16" s="37"/>
      <c r="J16" s="37"/>
      <c r="K16" s="37"/>
    </row>
    <row r="17">
      <c r="A17" s="38" t="s">
        <v>1314</v>
      </c>
      <c r="B17" s="38" t="s">
        <v>1372</v>
      </c>
      <c r="C17" s="39" t="s">
        <v>1373</v>
      </c>
      <c r="D17" s="38" t="s">
        <v>1374</v>
      </c>
      <c r="E17" s="45" t="s">
        <v>1375</v>
      </c>
      <c r="F17" s="37"/>
      <c r="G17" s="37"/>
      <c r="H17" s="37"/>
      <c r="I17" s="37"/>
      <c r="J17" s="37"/>
    </row>
    <row r="18">
      <c r="A18" s="38" t="s">
        <v>1376</v>
      </c>
      <c r="B18" s="38" t="s">
        <v>1377</v>
      </c>
      <c r="C18" s="41" t="s">
        <v>1378</v>
      </c>
      <c r="D18" s="38" t="s">
        <v>358</v>
      </c>
      <c r="E18" s="38" t="s">
        <v>1379</v>
      </c>
      <c r="F18" s="37"/>
      <c r="G18" s="37"/>
      <c r="H18" s="37"/>
      <c r="I18" s="37"/>
      <c r="J18" s="37"/>
    </row>
    <row r="19">
      <c r="A19" s="38" t="s">
        <v>1376</v>
      </c>
      <c r="B19" s="38" t="s">
        <v>1380</v>
      </c>
      <c r="C19" s="39" t="s">
        <v>1381</v>
      </c>
      <c r="D19" s="55" t="s">
        <v>1382</v>
      </c>
      <c r="E19" s="38" t="s">
        <v>358</v>
      </c>
      <c r="F19" s="37"/>
      <c r="G19" s="37"/>
      <c r="H19" s="37"/>
      <c r="I19" s="37"/>
      <c r="J19" s="37"/>
    </row>
    <row r="20">
      <c r="A20" s="38" t="s">
        <v>1376</v>
      </c>
      <c r="B20" s="38" t="s">
        <v>1383</v>
      </c>
      <c r="C20" s="39" t="s">
        <v>1384</v>
      </c>
      <c r="D20" s="38" t="s">
        <v>1385</v>
      </c>
      <c r="E20" s="39" t="s">
        <v>1386</v>
      </c>
      <c r="F20" s="37"/>
      <c r="G20" s="37"/>
      <c r="H20" s="37"/>
      <c r="I20" s="37"/>
      <c r="J20" s="37"/>
    </row>
    <row r="21">
      <c r="A21" s="38" t="s">
        <v>1376</v>
      </c>
      <c r="B21" s="38" t="s">
        <v>1387</v>
      </c>
      <c r="C21" s="39" t="s">
        <v>1388</v>
      </c>
      <c r="D21" s="47"/>
      <c r="E21" s="45" t="s">
        <v>1389</v>
      </c>
      <c r="F21" s="37"/>
      <c r="G21" s="37"/>
      <c r="H21" s="37"/>
      <c r="I21" s="37"/>
      <c r="J21" s="37"/>
    </row>
    <row r="22">
      <c r="A22" s="38" t="s">
        <v>1390</v>
      </c>
      <c r="B22" s="38" t="s">
        <v>1391</v>
      </c>
      <c r="C22" s="39" t="s">
        <v>1392</v>
      </c>
      <c r="D22" s="38" t="s">
        <v>1393</v>
      </c>
      <c r="E22" s="39" t="s">
        <v>1394</v>
      </c>
      <c r="F22" s="37"/>
      <c r="G22" s="37"/>
      <c r="H22" s="37"/>
      <c r="I22" s="37"/>
      <c r="J22" s="37"/>
    </row>
    <row r="23">
      <c r="A23" s="38" t="s">
        <v>1390</v>
      </c>
      <c r="B23" s="38" t="s">
        <v>1395</v>
      </c>
      <c r="C23" s="39" t="s">
        <v>1396</v>
      </c>
      <c r="D23" s="38" t="s">
        <v>1397</v>
      </c>
      <c r="E23" s="39" t="s">
        <v>1398</v>
      </c>
      <c r="F23" s="37"/>
      <c r="G23" s="37"/>
      <c r="H23" s="37"/>
      <c r="I23" s="37"/>
      <c r="J23" s="37"/>
    </row>
    <row r="24">
      <c r="A24" s="38" t="s">
        <v>1390</v>
      </c>
      <c r="B24" s="38" t="s">
        <v>1399</v>
      </c>
      <c r="C24" s="39" t="s">
        <v>1400</v>
      </c>
      <c r="D24" s="38" t="s">
        <v>1401</v>
      </c>
      <c r="E24" s="39" t="s">
        <v>1402</v>
      </c>
      <c r="F24" s="37"/>
      <c r="G24" s="37"/>
      <c r="H24" s="37"/>
      <c r="I24" s="37"/>
      <c r="J24" s="37"/>
    </row>
    <row r="25">
      <c r="A25" s="38" t="s">
        <v>1390</v>
      </c>
      <c r="B25" s="38" t="s">
        <v>1403</v>
      </c>
      <c r="C25" s="39" t="s">
        <v>1404</v>
      </c>
      <c r="D25" s="38" t="s">
        <v>150</v>
      </c>
      <c r="E25" s="39" t="s">
        <v>1405</v>
      </c>
      <c r="F25" s="37"/>
      <c r="G25" s="37"/>
      <c r="H25" s="37"/>
      <c r="I25" s="37"/>
      <c r="J25" s="37"/>
    </row>
    <row r="26">
      <c r="A26" s="38" t="s">
        <v>1390</v>
      </c>
      <c r="B26" s="38" t="s">
        <v>1406</v>
      </c>
      <c r="C26" s="39" t="s">
        <v>1407</v>
      </c>
      <c r="D26" s="183" t="s">
        <v>1408</v>
      </c>
      <c r="E26" s="39" t="s">
        <v>1409</v>
      </c>
      <c r="F26" s="37"/>
      <c r="G26" s="37"/>
      <c r="H26" s="37"/>
      <c r="I26" s="37"/>
      <c r="J26" s="37"/>
    </row>
    <row r="27">
      <c r="A27" s="38" t="s">
        <v>1410</v>
      </c>
      <c r="B27" s="51" t="s">
        <v>1411</v>
      </c>
      <c r="C27" s="42" t="s">
        <v>1412</v>
      </c>
      <c r="D27" s="150" t="s">
        <v>1413</v>
      </c>
      <c r="E27" s="42" t="s">
        <v>1414</v>
      </c>
      <c r="F27" s="37"/>
      <c r="G27" s="37"/>
      <c r="H27" s="37"/>
      <c r="I27" s="37"/>
      <c r="J27" s="37"/>
    </row>
    <row r="28">
      <c r="A28" s="38" t="s">
        <v>1415</v>
      </c>
      <c r="B28" s="38" t="s">
        <v>1416</v>
      </c>
      <c r="C28" s="42" t="s">
        <v>1417</v>
      </c>
      <c r="D28" s="38" t="s">
        <v>1418</v>
      </c>
      <c r="E28" s="40" t="s">
        <v>1419</v>
      </c>
      <c r="F28" s="37"/>
      <c r="G28" s="37"/>
      <c r="H28" s="37"/>
      <c r="I28" s="37"/>
      <c r="J28" s="37"/>
    </row>
    <row r="29">
      <c r="A29" s="38" t="s">
        <v>1420</v>
      </c>
      <c r="B29" s="48" t="s">
        <v>1421</v>
      </c>
      <c r="C29" s="39" t="s">
        <v>1422</v>
      </c>
      <c r="D29" s="38" t="s">
        <v>1423</v>
      </c>
      <c r="E29" s="40" t="s">
        <v>1424</v>
      </c>
      <c r="F29" s="37"/>
      <c r="G29" s="37"/>
      <c r="H29" s="37"/>
      <c r="I29" s="37"/>
      <c r="J29" s="37"/>
    </row>
    <row r="30">
      <c r="A30" s="38" t="s">
        <v>1420</v>
      </c>
      <c r="B30" s="38" t="s">
        <v>1425</v>
      </c>
      <c r="C30" s="42" t="s">
        <v>1426</v>
      </c>
      <c r="D30" s="38" t="s">
        <v>1427</v>
      </c>
      <c r="E30" s="45" t="s">
        <v>1428</v>
      </c>
      <c r="F30" s="37"/>
      <c r="G30" s="37"/>
      <c r="H30" s="37"/>
      <c r="I30" s="37"/>
      <c r="J30" s="37"/>
    </row>
    <row r="31">
      <c r="A31" s="3" t="s">
        <v>1429</v>
      </c>
      <c r="B31" s="3" t="s">
        <v>1430</v>
      </c>
      <c r="C31" s="5"/>
      <c r="D31" s="5"/>
      <c r="E31" s="5"/>
    </row>
    <row r="32">
      <c r="A32" s="3" t="s">
        <v>1429</v>
      </c>
      <c r="B32" s="3" t="s">
        <v>1431</v>
      </c>
      <c r="C32" s="5"/>
      <c r="D32" s="5"/>
      <c r="E32" s="5"/>
    </row>
    <row r="33">
      <c r="A33" s="3" t="s">
        <v>1429</v>
      </c>
      <c r="B33" s="3" t="s">
        <v>1432</v>
      </c>
      <c r="C33" s="5"/>
      <c r="D33" s="5"/>
      <c r="E33" s="5"/>
    </row>
    <row r="34">
      <c r="A34" s="3" t="s">
        <v>1429</v>
      </c>
      <c r="B34" s="3" t="s">
        <v>1433</v>
      </c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  <row r="46">
      <c r="A46" s="3"/>
      <c r="B46" s="5"/>
      <c r="C46" s="5"/>
      <c r="D46" s="5"/>
      <c r="E46" s="5"/>
    </row>
    <row r="47">
      <c r="A47" s="3"/>
      <c r="B47" s="5"/>
      <c r="C47" s="5"/>
      <c r="D47" s="5"/>
      <c r="E47" s="5"/>
    </row>
    <row r="48">
      <c r="A48" s="3"/>
      <c r="B48" s="5"/>
      <c r="C48" s="5"/>
      <c r="D48" s="5"/>
      <c r="E48" s="5"/>
    </row>
    <row r="49">
      <c r="A49" s="3"/>
      <c r="B49" s="5"/>
      <c r="C49" s="5"/>
      <c r="D49" s="5"/>
      <c r="E49" s="5"/>
    </row>
    <row r="50">
      <c r="A50" s="3"/>
      <c r="B50" s="5"/>
      <c r="C50" s="5"/>
      <c r="D50" s="5"/>
      <c r="E50" s="5"/>
    </row>
    <row r="51">
      <c r="A51" s="3"/>
      <c r="B51" s="5"/>
      <c r="C51" s="5"/>
      <c r="D51" s="5"/>
      <c r="E51" s="5"/>
    </row>
    <row r="52">
      <c r="A52" s="3"/>
      <c r="B52" s="5"/>
      <c r="C52" s="5"/>
      <c r="D52" s="5"/>
      <c r="E52" s="5"/>
    </row>
    <row r="53">
      <c r="A53" s="3"/>
      <c r="B53" s="5"/>
      <c r="C53" s="5"/>
      <c r="D53" s="5"/>
      <c r="E53" s="5"/>
    </row>
    <row r="54">
      <c r="A54" s="3"/>
      <c r="B54" s="5"/>
      <c r="C54" s="5"/>
      <c r="D54" s="5"/>
      <c r="E54" s="5"/>
    </row>
    <row r="55">
      <c r="A55" s="3"/>
      <c r="B55" s="5"/>
      <c r="C55" s="5"/>
      <c r="D55" s="5"/>
      <c r="E55" s="5"/>
    </row>
    <row r="56">
      <c r="A56" s="3"/>
      <c r="B56" s="5"/>
      <c r="C56" s="5"/>
      <c r="D56" s="5"/>
      <c r="E56" s="5"/>
    </row>
    <row r="57">
      <c r="A57" s="3"/>
      <c r="B57" s="5"/>
      <c r="C57" s="5"/>
      <c r="D57" s="5"/>
      <c r="E57" s="5"/>
    </row>
    <row r="58">
      <c r="A58" s="3"/>
      <c r="B58" s="5"/>
      <c r="C58" s="5"/>
      <c r="D58" s="5"/>
      <c r="E58" s="5"/>
    </row>
    <row r="59">
      <c r="A59" s="3"/>
      <c r="B59" s="5"/>
      <c r="C59" s="5"/>
      <c r="D59" s="5"/>
      <c r="E59" s="5"/>
    </row>
  </sheetData>
  <hyperlinks>
    <hyperlink r:id="rId1" ref="C2"/>
    <hyperlink r:id="rId2" ref="E2"/>
    <hyperlink r:id="rId3" ref="C3"/>
    <hyperlink r:id="rId4" ref="E3"/>
    <hyperlink r:id="rId5" ref="C4"/>
    <hyperlink r:id="rId6" ref="E4"/>
    <hyperlink r:id="rId7" ref="C5"/>
    <hyperlink r:id="rId8" ref="E5"/>
    <hyperlink r:id="rId9" ref="C6"/>
    <hyperlink r:id="rId10" ref="E6"/>
    <hyperlink r:id="rId11" ref="C7"/>
    <hyperlink r:id="rId12" ref="C8"/>
    <hyperlink r:id="rId13" ref="E8"/>
    <hyperlink r:id="rId14" ref="C9"/>
    <hyperlink r:id="rId15" ref="E9"/>
    <hyperlink r:id="rId16" location="TimeLineEntryNum_4" ref="C10"/>
    <hyperlink r:id="rId17" ref="E10"/>
    <hyperlink r:id="rId18" ref="C11"/>
    <hyperlink r:id="rId19" ref="E11"/>
    <hyperlink r:id="rId20" ref="C12"/>
    <hyperlink r:id="rId21" ref="E12"/>
    <hyperlink r:id="rId22" ref="C13"/>
    <hyperlink r:id="rId23" ref="C14"/>
    <hyperlink r:id="rId24" ref="E14"/>
    <hyperlink r:id="rId25" ref="C15"/>
    <hyperlink r:id="rId26" ref="E15"/>
    <hyperlink r:id="rId27" ref="C16"/>
    <hyperlink r:id="rId28" ref="E16"/>
    <hyperlink r:id="rId29" ref="C17"/>
    <hyperlink r:id="rId30" ref="E17"/>
    <hyperlink r:id="rId31" ref="C18"/>
    <hyperlink r:id="rId32" ref="C19"/>
    <hyperlink r:id="rId33" ref="C20"/>
    <hyperlink r:id="rId34" ref="E20"/>
    <hyperlink r:id="rId35" ref="C21"/>
    <hyperlink r:id="rId36" ref="E21"/>
    <hyperlink r:id="rId37" ref="C22"/>
    <hyperlink r:id="rId38" ref="E22"/>
    <hyperlink r:id="rId39" ref="C23"/>
    <hyperlink r:id="rId40" ref="E23"/>
    <hyperlink r:id="rId41" ref="C24"/>
    <hyperlink r:id="rId42" ref="E24"/>
    <hyperlink r:id="rId43" ref="C25"/>
    <hyperlink r:id="rId44" ref="E25"/>
    <hyperlink r:id="rId45" ref="C26"/>
    <hyperlink r:id="rId46" ref="E26"/>
    <hyperlink r:id="rId47" ref="C27"/>
    <hyperlink r:id="rId48" ref="E27"/>
    <hyperlink r:id="rId49" ref="C28"/>
    <hyperlink r:id="rId50" ref="E28"/>
    <hyperlink r:id="rId51" ref="C29"/>
    <hyperlink r:id="rId52" ref="E29"/>
    <hyperlink r:id="rId53" ref="C30"/>
    <hyperlink r:id="rId54" ref="E30"/>
  </hyperlinks>
  <drawing r:id="rId55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38"/>
    <col customWidth="1" min="2" max="2" width="25.38"/>
    <col customWidth="1" min="3" max="3" width="49.0"/>
    <col customWidth="1" min="4" max="4" width="37.0"/>
  </cols>
  <sheetData>
    <row r="1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</row>
    <row r="2">
      <c r="A2" s="70" t="s">
        <v>23</v>
      </c>
      <c r="B2" s="70" t="s">
        <v>1434</v>
      </c>
      <c r="C2" s="72" t="s">
        <v>1435</v>
      </c>
      <c r="D2" s="71" t="s">
        <v>1436</v>
      </c>
      <c r="E2" s="70" t="s">
        <v>1437</v>
      </c>
    </row>
    <row r="3">
      <c r="A3" s="70" t="s">
        <v>1438</v>
      </c>
      <c r="B3" s="70" t="s">
        <v>1439</v>
      </c>
      <c r="C3" s="71" t="s">
        <v>1440</v>
      </c>
      <c r="D3" s="71" t="s">
        <v>1436</v>
      </c>
      <c r="E3" s="70" t="s">
        <v>1437</v>
      </c>
    </row>
    <row r="4">
      <c r="A4" s="70" t="s">
        <v>1441</v>
      </c>
      <c r="B4" s="70" t="s">
        <v>1441</v>
      </c>
      <c r="C4" s="72" t="s">
        <v>1442</v>
      </c>
      <c r="D4" s="71" t="s">
        <v>1436</v>
      </c>
      <c r="E4" s="70" t="s">
        <v>1437</v>
      </c>
    </row>
    <row r="5">
      <c r="A5" s="70" t="s">
        <v>1443</v>
      </c>
      <c r="B5" s="70" t="s">
        <v>1443</v>
      </c>
      <c r="C5" s="72" t="s">
        <v>1444</v>
      </c>
      <c r="D5" s="71" t="s">
        <v>1436</v>
      </c>
      <c r="E5" s="70" t="s">
        <v>1437</v>
      </c>
    </row>
    <row r="6">
      <c r="A6" s="184" t="s">
        <v>1445</v>
      </c>
      <c r="B6" s="184" t="s">
        <v>1446</v>
      </c>
      <c r="C6" s="72" t="s">
        <v>1447</v>
      </c>
      <c r="D6" s="71" t="s">
        <v>1436</v>
      </c>
      <c r="E6" s="70" t="s">
        <v>1437</v>
      </c>
    </row>
    <row r="7">
      <c r="A7" s="70" t="s">
        <v>1448</v>
      </c>
      <c r="B7" s="70" t="s">
        <v>1449</v>
      </c>
      <c r="C7" s="72" t="s">
        <v>1450</v>
      </c>
      <c r="D7" s="71" t="s">
        <v>1436</v>
      </c>
      <c r="E7" s="70" t="s">
        <v>1437</v>
      </c>
    </row>
    <row r="8">
      <c r="A8" s="70" t="s">
        <v>1451</v>
      </c>
      <c r="B8" s="70" t="s">
        <v>1452</v>
      </c>
      <c r="C8" s="72" t="s">
        <v>1453</v>
      </c>
      <c r="D8" s="71" t="s">
        <v>1436</v>
      </c>
      <c r="E8" s="70" t="s">
        <v>1437</v>
      </c>
    </row>
    <row r="9">
      <c r="A9" s="70" t="s">
        <v>1454</v>
      </c>
      <c r="B9" s="70" t="s">
        <v>1455</v>
      </c>
      <c r="C9" s="72" t="s">
        <v>1456</v>
      </c>
      <c r="D9" s="71" t="s">
        <v>1436</v>
      </c>
      <c r="E9" s="70" t="s">
        <v>1437</v>
      </c>
    </row>
    <row r="10">
      <c r="A10" s="3" t="s">
        <v>23</v>
      </c>
      <c r="B10" s="3" t="s">
        <v>1457</v>
      </c>
      <c r="C10" s="10" t="s">
        <v>1458</v>
      </c>
      <c r="D10" s="185" t="s">
        <v>1459</v>
      </c>
      <c r="E10" s="3" t="s">
        <v>30</v>
      </c>
    </row>
    <row r="11">
      <c r="A11" s="3" t="s">
        <v>1460</v>
      </c>
      <c r="B11" s="186" t="s">
        <v>1461</v>
      </c>
      <c r="C11" s="10" t="s">
        <v>1462</v>
      </c>
      <c r="D11" s="5"/>
      <c r="E11" s="3" t="s">
        <v>1463</v>
      </c>
    </row>
    <row r="12">
      <c r="A12" s="3" t="s">
        <v>1460</v>
      </c>
      <c r="B12" s="3" t="s">
        <v>1464</v>
      </c>
      <c r="C12" s="10" t="s">
        <v>1465</v>
      </c>
      <c r="D12" s="187" t="s">
        <v>1466</v>
      </c>
      <c r="E12" s="5"/>
    </row>
    <row r="13">
      <c r="A13" s="3" t="s">
        <v>1467</v>
      </c>
      <c r="B13" s="3" t="s">
        <v>1468</v>
      </c>
      <c r="C13" s="10" t="s">
        <v>1469</v>
      </c>
      <c r="D13" s="10" t="s">
        <v>1470</v>
      </c>
      <c r="E13" s="17" t="s">
        <v>1471</v>
      </c>
    </row>
    <row r="14">
      <c r="A14" s="3" t="s">
        <v>1467</v>
      </c>
      <c r="B14" s="3" t="s">
        <v>1472</v>
      </c>
      <c r="C14" s="10" t="s">
        <v>1473</v>
      </c>
      <c r="D14" s="188" t="s">
        <v>1474</v>
      </c>
      <c r="E14" s="5"/>
    </row>
    <row r="15">
      <c r="A15" s="3" t="s">
        <v>1475</v>
      </c>
      <c r="B15" s="3" t="s">
        <v>1476</v>
      </c>
      <c r="C15" s="10" t="s">
        <v>1477</v>
      </c>
      <c r="D15" s="189"/>
      <c r="E15" s="5"/>
    </row>
    <row r="16">
      <c r="A16" s="3" t="s">
        <v>1478</v>
      </c>
      <c r="B16" s="3" t="s">
        <v>1479</v>
      </c>
      <c r="C16" s="10" t="s">
        <v>1480</v>
      </c>
      <c r="D16" s="5"/>
      <c r="E16" s="3" t="s">
        <v>1481</v>
      </c>
    </row>
    <row r="17">
      <c r="A17" s="3" t="s">
        <v>1448</v>
      </c>
      <c r="B17" s="3" t="s">
        <v>1482</v>
      </c>
      <c r="C17" s="7" t="s">
        <v>1483</v>
      </c>
      <c r="D17" s="3" t="s">
        <v>1484</v>
      </c>
      <c r="E17" s="3" t="s">
        <v>1485</v>
      </c>
    </row>
    <row r="18">
      <c r="A18" s="3"/>
      <c r="B18" s="5"/>
      <c r="C18" s="5"/>
      <c r="D18" s="5"/>
      <c r="E18" s="5"/>
    </row>
    <row r="19">
      <c r="A19" s="3"/>
      <c r="B19" s="5"/>
      <c r="C19" s="5"/>
      <c r="D19" s="5"/>
      <c r="E19" s="5"/>
    </row>
    <row r="20">
      <c r="A20" s="3"/>
      <c r="B20" s="5"/>
      <c r="C20" s="5"/>
      <c r="D20" s="5"/>
      <c r="E20" s="5"/>
    </row>
    <row r="21">
      <c r="A21" s="3"/>
      <c r="B21" s="5"/>
      <c r="C21" s="5"/>
      <c r="D21" s="5"/>
      <c r="E21" s="5"/>
    </row>
    <row r="22">
      <c r="A22" s="3"/>
      <c r="B22" s="5"/>
      <c r="C22" s="5"/>
      <c r="D22" s="5"/>
      <c r="E22" s="5"/>
    </row>
    <row r="23">
      <c r="A23" s="3"/>
      <c r="B23" s="5"/>
      <c r="C23" s="5"/>
      <c r="D23" s="5"/>
      <c r="E23" s="5"/>
    </row>
    <row r="24">
      <c r="A24" s="3"/>
      <c r="B24" s="5"/>
      <c r="C24" s="5"/>
      <c r="D24" s="5"/>
      <c r="E24" s="5"/>
    </row>
    <row r="25">
      <c r="A25" s="3"/>
      <c r="B25" s="5"/>
      <c r="C25" s="5"/>
      <c r="D25" s="5"/>
      <c r="E25" s="5"/>
    </row>
    <row r="26">
      <c r="A26" s="3"/>
      <c r="B26" s="5"/>
      <c r="C26" s="5"/>
      <c r="D26" s="5"/>
      <c r="E26" s="5"/>
    </row>
    <row r="27">
      <c r="A27" s="3"/>
      <c r="B27" s="5"/>
      <c r="C27" s="5"/>
      <c r="D27" s="5"/>
      <c r="E27" s="5"/>
    </row>
    <row r="28">
      <c r="A28" s="3"/>
      <c r="B28" s="5"/>
      <c r="C28" s="5"/>
      <c r="D28" s="5"/>
      <c r="E28" s="5"/>
    </row>
    <row r="29">
      <c r="A29" s="3"/>
      <c r="B29" s="5"/>
      <c r="C29" s="5"/>
      <c r="D29" s="5"/>
      <c r="E29" s="5"/>
    </row>
    <row r="30">
      <c r="A30" s="3"/>
      <c r="B30" s="5"/>
      <c r="C30" s="5"/>
      <c r="D30" s="5"/>
      <c r="E30" s="5"/>
    </row>
    <row r="31">
      <c r="A31" s="3"/>
      <c r="B31" s="5"/>
      <c r="C31" s="5"/>
      <c r="D31" s="5"/>
      <c r="E31" s="5"/>
    </row>
    <row r="32">
      <c r="A32" s="3"/>
      <c r="B32" s="5"/>
      <c r="C32" s="5"/>
      <c r="D32" s="5"/>
      <c r="E32" s="5"/>
    </row>
    <row r="33">
      <c r="A33" s="3"/>
      <c r="B33" s="5"/>
      <c r="C33" s="5"/>
      <c r="D33" s="5"/>
      <c r="E33" s="5"/>
    </row>
    <row r="34">
      <c r="A34" s="3"/>
      <c r="B34" s="5"/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  <row r="46">
      <c r="A46" s="3"/>
      <c r="B46" s="5"/>
      <c r="C46" s="5"/>
      <c r="D46" s="5"/>
      <c r="E46" s="5"/>
    </row>
    <row r="47">
      <c r="A47" s="3"/>
      <c r="B47" s="5"/>
      <c r="C47" s="5"/>
      <c r="D47" s="5"/>
      <c r="E47" s="5"/>
    </row>
    <row r="48">
      <c r="A48" s="3"/>
      <c r="B48" s="5"/>
      <c r="C48" s="5"/>
      <c r="D48" s="5"/>
      <c r="E48" s="5"/>
    </row>
    <row r="49">
      <c r="A49" s="3"/>
      <c r="B49" s="5"/>
      <c r="C49" s="5"/>
      <c r="D49" s="5"/>
      <c r="E49" s="5"/>
    </row>
    <row r="50">
      <c r="A50" s="3"/>
      <c r="B50" s="5"/>
      <c r="C50" s="5"/>
      <c r="D50" s="5"/>
      <c r="E50" s="5"/>
    </row>
    <row r="51">
      <c r="A51" s="3"/>
      <c r="B51" s="5"/>
      <c r="C51" s="5"/>
      <c r="D51" s="5"/>
      <c r="E51" s="5"/>
    </row>
    <row r="52">
      <c r="A52" s="3"/>
      <c r="B52" s="5"/>
      <c r="C52" s="5"/>
      <c r="D52" s="5"/>
      <c r="E52" s="5"/>
    </row>
    <row r="53">
      <c r="A53" s="3"/>
      <c r="B53" s="5"/>
      <c r="C53" s="5"/>
      <c r="D53" s="5"/>
      <c r="E53" s="5"/>
    </row>
    <row r="54">
      <c r="A54" s="3"/>
      <c r="B54" s="5"/>
      <c r="C54" s="5"/>
      <c r="D54" s="5"/>
      <c r="E54" s="5"/>
    </row>
    <row r="55">
      <c r="A55" s="3"/>
      <c r="B55" s="5"/>
      <c r="C55" s="5"/>
      <c r="D55" s="5"/>
      <c r="E55" s="5"/>
    </row>
    <row r="56">
      <c r="A56" s="3"/>
      <c r="B56" s="5"/>
      <c r="C56" s="5"/>
      <c r="D56" s="5"/>
      <c r="E56" s="5"/>
    </row>
    <row r="57">
      <c r="A57" s="3"/>
      <c r="B57" s="5"/>
      <c r="C57" s="5"/>
      <c r="D57" s="5"/>
      <c r="E57" s="5"/>
    </row>
    <row r="58">
      <c r="A58" s="3"/>
      <c r="B58" s="5"/>
      <c r="C58" s="5"/>
      <c r="D58" s="5"/>
      <c r="E58" s="5"/>
    </row>
    <row r="59">
      <c r="A59" s="3"/>
      <c r="B59" s="5"/>
      <c r="C59" s="5"/>
      <c r="D59" s="5"/>
      <c r="E59" s="5"/>
    </row>
  </sheetData>
  <hyperlinks>
    <hyperlink r:id="rId1" ref="C2"/>
    <hyperlink r:id="rId2" ref="D2"/>
    <hyperlink r:id="rId3" ref="C3"/>
    <hyperlink r:id="rId4" ref="D3"/>
    <hyperlink r:id="rId5" ref="C4"/>
    <hyperlink r:id="rId6" ref="D4"/>
    <hyperlink r:id="rId7" ref="C5"/>
    <hyperlink r:id="rId8" ref="D5"/>
    <hyperlink r:id="rId9" ref="C6"/>
    <hyperlink r:id="rId10" ref="D6"/>
    <hyperlink r:id="rId11" ref="C7"/>
    <hyperlink r:id="rId12" ref="D7"/>
    <hyperlink r:id="rId13" ref="C8"/>
    <hyperlink r:id="rId14" ref="D8"/>
    <hyperlink r:id="rId15" ref="C9"/>
    <hyperlink r:id="rId16" ref="D9"/>
    <hyperlink r:id="rId17" ref="C10"/>
    <hyperlink r:id="rId18" ref="C11"/>
    <hyperlink r:id="rId19" ref="C12"/>
    <hyperlink r:id="rId20" ref="D12"/>
    <hyperlink r:id="rId21" ref="C13"/>
    <hyperlink r:id="rId22" ref="D13"/>
    <hyperlink r:id="rId23" ref="C14"/>
    <hyperlink r:id="rId24" ref="C15"/>
    <hyperlink r:id="rId25" ref="C16"/>
    <hyperlink r:id="rId26" ref="C17"/>
  </hyperlinks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42.75"/>
    <col customWidth="1" min="5" max="5" width="29.25"/>
  </cols>
  <sheetData>
    <row r="1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</row>
    <row r="2">
      <c r="A2" s="3" t="s">
        <v>139</v>
      </c>
      <c r="B2" s="15" t="s">
        <v>140</v>
      </c>
      <c r="C2" s="4" t="s">
        <v>141</v>
      </c>
      <c r="D2" s="16" t="s">
        <v>142</v>
      </c>
      <c r="E2" s="7" t="s">
        <v>143</v>
      </c>
    </row>
    <row r="3">
      <c r="A3" s="3" t="s">
        <v>139</v>
      </c>
      <c r="B3" s="3" t="s">
        <v>144</v>
      </c>
      <c r="C3" s="4" t="s">
        <v>145</v>
      </c>
      <c r="D3" s="7" t="s">
        <v>146</v>
      </c>
      <c r="E3" s="4" t="s">
        <v>147</v>
      </c>
    </row>
    <row r="4">
      <c r="A4" s="3" t="s">
        <v>139</v>
      </c>
      <c r="B4" s="15" t="s">
        <v>148</v>
      </c>
      <c r="C4" s="4" t="s">
        <v>149</v>
      </c>
      <c r="D4" s="3" t="s">
        <v>150</v>
      </c>
      <c r="E4" s="3" t="s">
        <v>151</v>
      </c>
    </row>
    <row r="5">
      <c r="A5" s="3" t="s">
        <v>152</v>
      </c>
      <c r="B5" s="17" t="s">
        <v>153</v>
      </c>
      <c r="C5" s="4" t="s">
        <v>154</v>
      </c>
      <c r="D5" s="3" t="s">
        <v>155</v>
      </c>
      <c r="E5" s="5"/>
    </row>
    <row r="6">
      <c r="A6" s="3" t="s">
        <v>152</v>
      </c>
      <c r="B6" s="18" t="s">
        <v>156</v>
      </c>
      <c r="C6" s="4" t="s">
        <v>157</v>
      </c>
      <c r="D6" s="3" t="s">
        <v>158</v>
      </c>
      <c r="E6" s="3" t="s">
        <v>30</v>
      </c>
      <c r="G6" s="19"/>
    </row>
    <row r="7">
      <c r="A7" s="3" t="s">
        <v>139</v>
      </c>
      <c r="B7" s="3" t="s">
        <v>159</v>
      </c>
      <c r="C7" s="4" t="s">
        <v>160</v>
      </c>
      <c r="D7" s="3" t="s">
        <v>161</v>
      </c>
      <c r="E7" s="3" t="s">
        <v>162</v>
      </c>
      <c r="G7" s="20"/>
    </row>
    <row r="8">
      <c r="A8" s="3" t="s">
        <v>139</v>
      </c>
      <c r="B8" s="3" t="s">
        <v>163</v>
      </c>
      <c r="C8" s="4" t="s">
        <v>164</v>
      </c>
      <c r="D8" s="3" t="s">
        <v>165</v>
      </c>
      <c r="E8" s="3" t="s">
        <v>30</v>
      </c>
      <c r="G8" s="20"/>
    </row>
    <row r="9">
      <c r="A9" s="3" t="s">
        <v>139</v>
      </c>
      <c r="B9" s="3" t="s">
        <v>166</v>
      </c>
      <c r="C9" s="4" t="s">
        <v>167</v>
      </c>
      <c r="D9" s="3" t="s">
        <v>168</v>
      </c>
      <c r="E9" s="5"/>
      <c r="G9" s="20"/>
    </row>
    <row r="10">
      <c r="A10" s="3" t="s">
        <v>139</v>
      </c>
      <c r="B10" s="3" t="s">
        <v>169</v>
      </c>
      <c r="C10" s="4" t="s">
        <v>170</v>
      </c>
      <c r="D10" s="3" t="s">
        <v>171</v>
      </c>
      <c r="E10" s="5"/>
      <c r="G10" s="20"/>
    </row>
    <row r="11">
      <c r="A11" s="3" t="s">
        <v>139</v>
      </c>
      <c r="B11" s="3" t="s">
        <v>172</v>
      </c>
      <c r="C11" s="4" t="s">
        <v>173</v>
      </c>
      <c r="D11" s="3" t="s">
        <v>174</v>
      </c>
      <c r="E11" s="5"/>
      <c r="G11" s="21"/>
      <c r="H11" s="22" t="s">
        <v>175</v>
      </c>
    </row>
    <row r="12">
      <c r="A12" s="3" t="s">
        <v>139</v>
      </c>
      <c r="B12" s="3" t="s">
        <v>176</v>
      </c>
      <c r="C12" s="4" t="s">
        <v>177</v>
      </c>
      <c r="D12" s="3" t="s">
        <v>178</v>
      </c>
      <c r="E12" s="5"/>
    </row>
    <row r="13">
      <c r="A13" s="3" t="s">
        <v>139</v>
      </c>
      <c r="B13" s="3" t="s">
        <v>179</v>
      </c>
      <c r="C13" s="4" t="s">
        <v>180</v>
      </c>
      <c r="D13" s="3" t="s">
        <v>181</v>
      </c>
      <c r="E13" s="3" t="s">
        <v>182</v>
      </c>
    </row>
    <row r="14">
      <c r="A14" s="3" t="s">
        <v>183</v>
      </c>
      <c r="B14" s="3" t="s">
        <v>184</v>
      </c>
      <c r="C14" s="4" t="s">
        <v>185</v>
      </c>
      <c r="D14" s="3" t="s">
        <v>186</v>
      </c>
      <c r="E14" s="4" t="s">
        <v>187</v>
      </c>
    </row>
    <row r="15">
      <c r="A15" s="3" t="s">
        <v>183</v>
      </c>
      <c r="B15" s="3" t="s">
        <v>188</v>
      </c>
      <c r="C15" s="4" t="s">
        <v>189</v>
      </c>
      <c r="D15" s="3" t="s">
        <v>190</v>
      </c>
      <c r="E15" s="5"/>
    </row>
    <row r="16">
      <c r="A16" s="3" t="s">
        <v>183</v>
      </c>
      <c r="B16" s="3" t="s">
        <v>191</v>
      </c>
      <c r="C16" s="4" t="s">
        <v>192</v>
      </c>
      <c r="D16" s="3" t="s">
        <v>150</v>
      </c>
      <c r="E16" s="3" t="s">
        <v>151</v>
      </c>
    </row>
    <row r="17">
      <c r="A17" s="3" t="s">
        <v>193</v>
      </c>
      <c r="B17" s="3" t="s">
        <v>194</v>
      </c>
      <c r="C17" s="4" t="s">
        <v>195</v>
      </c>
      <c r="D17" s="3" t="s">
        <v>11</v>
      </c>
      <c r="E17" s="5"/>
    </row>
    <row r="18">
      <c r="A18" s="3" t="s">
        <v>196</v>
      </c>
      <c r="B18" s="3" t="s">
        <v>197</v>
      </c>
      <c r="C18" s="4" t="s">
        <v>198</v>
      </c>
      <c r="D18" s="3" t="s">
        <v>150</v>
      </c>
      <c r="E18" s="3" t="s">
        <v>151</v>
      </c>
    </row>
    <row r="19">
      <c r="A19" s="3" t="s">
        <v>199</v>
      </c>
      <c r="B19" s="3" t="s">
        <v>200</v>
      </c>
      <c r="C19" s="4" t="s">
        <v>201</v>
      </c>
      <c r="D19" s="3" t="s">
        <v>202</v>
      </c>
      <c r="E19" s="5"/>
    </row>
    <row r="20">
      <c r="A20" s="3" t="s">
        <v>199</v>
      </c>
      <c r="B20" s="3" t="s">
        <v>203</v>
      </c>
      <c r="C20" s="4" t="s">
        <v>204</v>
      </c>
      <c r="D20" s="3" t="s">
        <v>205</v>
      </c>
      <c r="E20" s="5"/>
    </row>
    <row r="21">
      <c r="A21" s="3" t="s">
        <v>206</v>
      </c>
      <c r="B21" s="3" t="s">
        <v>207</v>
      </c>
      <c r="C21" s="4" t="s">
        <v>208</v>
      </c>
      <c r="D21" s="5"/>
      <c r="E21" s="3" t="s">
        <v>209</v>
      </c>
    </row>
    <row r="22">
      <c r="A22" s="3" t="s">
        <v>210</v>
      </c>
      <c r="B22" s="3" t="s">
        <v>211</v>
      </c>
      <c r="C22" s="4" t="s">
        <v>212</v>
      </c>
      <c r="D22" s="3" t="s">
        <v>213</v>
      </c>
      <c r="E22" s="3" t="s">
        <v>214</v>
      </c>
    </row>
    <row r="23">
      <c r="A23" s="3" t="s">
        <v>215</v>
      </c>
      <c r="B23" s="3" t="s">
        <v>216</v>
      </c>
      <c r="C23" s="4" t="s">
        <v>217</v>
      </c>
      <c r="D23" s="3" t="s">
        <v>218</v>
      </c>
      <c r="E23" s="5"/>
    </row>
    <row r="24">
      <c r="A24" s="3" t="s">
        <v>219</v>
      </c>
      <c r="B24" s="3" t="s">
        <v>220</v>
      </c>
      <c r="C24" s="4" t="s">
        <v>221</v>
      </c>
      <c r="D24" s="3" t="s">
        <v>11</v>
      </c>
      <c r="E24" s="5"/>
    </row>
    <row r="25">
      <c r="A25" s="3" t="s">
        <v>222</v>
      </c>
      <c r="B25" s="3" t="s">
        <v>223</v>
      </c>
      <c r="C25" s="4" t="s">
        <v>224</v>
      </c>
      <c r="D25" s="3" t="s">
        <v>225</v>
      </c>
      <c r="E25" s="5"/>
    </row>
    <row r="26">
      <c r="A26" s="3" t="s">
        <v>152</v>
      </c>
      <c r="B26" s="3" t="s">
        <v>226</v>
      </c>
      <c r="C26" s="4" t="s">
        <v>227</v>
      </c>
      <c r="D26" s="3" t="s">
        <v>228</v>
      </c>
      <c r="E26" s="5"/>
      <c r="F26" s="22" t="s">
        <v>229</v>
      </c>
    </row>
    <row r="27">
      <c r="A27" s="3" t="s">
        <v>222</v>
      </c>
      <c r="B27" s="3" t="s">
        <v>230</v>
      </c>
      <c r="C27" s="4" t="s">
        <v>231</v>
      </c>
      <c r="D27" s="3" t="s">
        <v>228</v>
      </c>
      <c r="E27" s="5"/>
      <c r="F27" s="22" t="s">
        <v>229</v>
      </c>
    </row>
    <row r="28">
      <c r="A28" s="3" t="s">
        <v>232</v>
      </c>
      <c r="B28" s="3" t="s">
        <v>233</v>
      </c>
      <c r="C28" s="4" t="s">
        <v>234</v>
      </c>
      <c r="D28" s="3" t="s">
        <v>228</v>
      </c>
      <c r="E28" s="5"/>
      <c r="F28" s="22" t="s">
        <v>229</v>
      </c>
    </row>
    <row r="29">
      <c r="A29" s="3" t="s">
        <v>206</v>
      </c>
      <c r="B29" s="3" t="s">
        <v>235</v>
      </c>
      <c r="C29" s="4" t="s">
        <v>236</v>
      </c>
      <c r="D29" s="3" t="s">
        <v>228</v>
      </c>
      <c r="E29" s="5"/>
      <c r="F29" s="22" t="s">
        <v>229</v>
      </c>
    </row>
    <row r="30">
      <c r="A30" s="3" t="s">
        <v>232</v>
      </c>
      <c r="B30" s="3" t="s">
        <v>237</v>
      </c>
      <c r="C30" s="4" t="s">
        <v>238</v>
      </c>
      <c r="D30" s="3" t="s">
        <v>239</v>
      </c>
      <c r="E30" s="5"/>
    </row>
    <row r="31">
      <c r="A31" s="3" t="s">
        <v>240</v>
      </c>
      <c r="B31" s="3" t="s">
        <v>241</v>
      </c>
      <c r="C31" s="4" t="s">
        <v>242</v>
      </c>
      <c r="D31" s="3" t="s">
        <v>243</v>
      </c>
      <c r="E31" s="3" t="s">
        <v>244</v>
      </c>
    </row>
    <row r="32">
      <c r="A32" s="3" t="s">
        <v>245</v>
      </c>
      <c r="B32" s="3" t="s">
        <v>246</v>
      </c>
      <c r="C32" s="4" t="s">
        <v>247</v>
      </c>
      <c r="D32" s="3" t="s">
        <v>248</v>
      </c>
      <c r="E32" s="3" t="s">
        <v>214</v>
      </c>
    </row>
    <row r="33">
      <c r="A33" s="3" t="s">
        <v>139</v>
      </c>
      <c r="B33" s="3" t="s">
        <v>249</v>
      </c>
      <c r="C33" s="4" t="s">
        <v>250</v>
      </c>
      <c r="D33" s="3" t="s">
        <v>251</v>
      </c>
      <c r="E33" s="3" t="s">
        <v>252</v>
      </c>
    </row>
    <row r="34">
      <c r="A34" s="3"/>
      <c r="B34" s="5"/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  <row r="46">
      <c r="A46" s="3"/>
      <c r="B46" s="5"/>
      <c r="C46" s="5"/>
      <c r="D46" s="5"/>
      <c r="E46" s="5"/>
    </row>
    <row r="47">
      <c r="A47" s="3"/>
      <c r="B47" s="5"/>
      <c r="C47" s="5"/>
      <c r="D47" s="5"/>
      <c r="E47" s="5"/>
    </row>
    <row r="48">
      <c r="A48" s="3"/>
      <c r="B48" s="5"/>
      <c r="C48" s="5"/>
      <c r="D48" s="5"/>
      <c r="E48" s="5"/>
    </row>
    <row r="49">
      <c r="A49" s="3"/>
      <c r="B49" s="5"/>
      <c r="C49" s="5"/>
      <c r="D49" s="5"/>
      <c r="E49" s="5"/>
    </row>
    <row r="50">
      <c r="A50" s="3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D2"/>
    <hyperlink r:id="rId3" ref="E2"/>
    <hyperlink r:id="rId4" ref="C3"/>
    <hyperlink r:id="rId5" ref="D3"/>
    <hyperlink r:id="rId6" ref="E3"/>
    <hyperlink r:id="rId7" ref="C4"/>
    <hyperlink r:id="rId8" ref="C5"/>
    <hyperlink r:id="rId9" ref="C6"/>
    <hyperlink r:id="rId10" ref="C7"/>
    <hyperlink r:id="rId11" ref="C8"/>
    <hyperlink r:id="rId12" ref="C9"/>
    <hyperlink r:id="rId13" ref="C10"/>
    <hyperlink r:id="rId14" ref="C11"/>
    <hyperlink r:id="rId15" ref="C12"/>
    <hyperlink r:id="rId16" ref="C13"/>
    <hyperlink r:id="rId17" ref="C14"/>
    <hyperlink r:id="rId18" ref="E14"/>
    <hyperlink r:id="rId19" ref="C15"/>
    <hyperlink r:id="rId20" ref="C16"/>
    <hyperlink r:id="rId21" ref="C17"/>
    <hyperlink r:id="rId22" ref="C18"/>
    <hyperlink r:id="rId23" ref="C19"/>
    <hyperlink r:id="rId24" ref="C20"/>
    <hyperlink r:id="rId25" ref="C21"/>
    <hyperlink r:id="rId26" ref="C22"/>
    <hyperlink r:id="rId27" ref="C23"/>
    <hyperlink r:id="rId28" ref="C24"/>
    <hyperlink r:id="rId29" ref="C25"/>
    <hyperlink r:id="rId30" ref="C26"/>
    <hyperlink r:id="rId31" ref="C27"/>
    <hyperlink r:id="rId32" ref="C28"/>
    <hyperlink r:id="rId33" ref="C29"/>
    <hyperlink r:id="rId34" ref="C30"/>
    <hyperlink r:id="rId35" ref="C31"/>
    <hyperlink r:id="rId36" ref="C32"/>
    <hyperlink r:id="rId37" ref="C33"/>
  </hyperlinks>
  <drawing r:id="rId3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5.88"/>
    <col customWidth="1" min="2" max="2" width="44.38"/>
    <col customWidth="1" min="3" max="3" width="44.75"/>
    <col customWidth="1" min="4" max="4" width="52.38"/>
    <col customWidth="1" min="5" max="5" width="42.75"/>
  </cols>
  <sheetData>
    <row r="1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</row>
    <row r="2">
      <c r="A2" s="3" t="s">
        <v>253</v>
      </c>
      <c r="B2" s="3" t="s">
        <v>254</v>
      </c>
      <c r="C2" s="10" t="s">
        <v>255</v>
      </c>
      <c r="D2" s="23" t="s">
        <v>256</v>
      </c>
      <c r="E2" s="3" t="s">
        <v>30</v>
      </c>
    </row>
    <row r="3">
      <c r="A3" s="3" t="s">
        <v>253</v>
      </c>
      <c r="B3" s="3" t="s">
        <v>257</v>
      </c>
      <c r="C3" s="10" t="s">
        <v>258</v>
      </c>
      <c r="D3" s="24" t="s">
        <v>259</v>
      </c>
      <c r="E3" s="3" t="s">
        <v>30</v>
      </c>
    </row>
    <row r="4">
      <c r="A4" s="3" t="s">
        <v>253</v>
      </c>
      <c r="B4" s="3" t="s">
        <v>260</v>
      </c>
      <c r="C4" s="10" t="s">
        <v>261</v>
      </c>
      <c r="D4" s="25" t="s">
        <v>262</v>
      </c>
      <c r="E4" s="5"/>
    </row>
    <row r="5">
      <c r="A5" s="3" t="s">
        <v>263</v>
      </c>
      <c r="B5" s="3" t="s">
        <v>264</v>
      </c>
      <c r="C5" s="10" t="s">
        <v>265</v>
      </c>
      <c r="D5" s="3" t="s">
        <v>266</v>
      </c>
      <c r="E5" s="5"/>
    </row>
    <row r="6">
      <c r="A6" s="3" t="s">
        <v>267</v>
      </c>
      <c r="B6" s="3" t="s">
        <v>268</v>
      </c>
      <c r="C6" s="10" t="s">
        <v>269</v>
      </c>
      <c r="D6" s="26" t="s">
        <v>270</v>
      </c>
      <c r="E6" s="5"/>
    </row>
    <row r="7">
      <c r="A7" s="3" t="s">
        <v>267</v>
      </c>
      <c r="B7" s="4" t="s">
        <v>271</v>
      </c>
      <c r="C7" s="10" t="s">
        <v>272</v>
      </c>
      <c r="D7" s="5"/>
      <c r="E7" s="10" t="s">
        <v>273</v>
      </c>
    </row>
    <row r="8">
      <c r="A8" s="3" t="s">
        <v>274</v>
      </c>
      <c r="B8" s="3" t="s">
        <v>275</v>
      </c>
      <c r="C8" s="10" t="s">
        <v>276</v>
      </c>
      <c r="D8" s="27" t="s">
        <v>277</v>
      </c>
      <c r="E8" s="5"/>
    </row>
    <row r="9">
      <c r="A9" s="3" t="s">
        <v>278</v>
      </c>
      <c r="B9" s="3" t="s">
        <v>279</v>
      </c>
      <c r="C9" s="3" t="s">
        <v>280</v>
      </c>
      <c r="D9" s="3" t="s">
        <v>281</v>
      </c>
      <c r="E9" s="5"/>
    </row>
    <row r="10">
      <c r="A10" s="3" t="s">
        <v>282</v>
      </c>
      <c r="B10" s="3" t="s">
        <v>283</v>
      </c>
      <c r="C10" s="10" t="s">
        <v>284</v>
      </c>
      <c r="D10" s="28" t="s">
        <v>285</v>
      </c>
      <c r="E10" s="5"/>
    </row>
    <row r="11">
      <c r="A11" s="3" t="s">
        <v>286</v>
      </c>
      <c r="B11" s="3" t="s">
        <v>287</v>
      </c>
      <c r="C11" s="10" t="s">
        <v>288</v>
      </c>
      <c r="D11" s="22" t="s">
        <v>289</v>
      </c>
      <c r="E11" s="5"/>
    </row>
    <row r="12">
      <c r="A12" s="3" t="s">
        <v>290</v>
      </c>
      <c r="B12" s="3" t="s">
        <v>291</v>
      </c>
      <c r="C12" s="10" t="s">
        <v>292</v>
      </c>
      <c r="D12" s="29" t="s">
        <v>293</v>
      </c>
      <c r="E12" s="10" t="s">
        <v>294</v>
      </c>
    </row>
    <row r="13">
      <c r="A13" s="3" t="s">
        <v>295</v>
      </c>
      <c r="B13" s="3" t="s">
        <v>296</v>
      </c>
      <c r="C13" s="10" t="s">
        <v>297</v>
      </c>
      <c r="D13" s="3" t="s">
        <v>11</v>
      </c>
      <c r="E13" s="5"/>
    </row>
    <row r="14">
      <c r="A14" s="3" t="s">
        <v>295</v>
      </c>
      <c r="B14" s="3" t="s">
        <v>298</v>
      </c>
      <c r="C14" s="10" t="s">
        <v>299</v>
      </c>
      <c r="D14" s="30" t="s">
        <v>150</v>
      </c>
      <c r="E14" s="5"/>
    </row>
    <row r="15">
      <c r="A15" s="3" t="s">
        <v>295</v>
      </c>
      <c r="B15" s="3" t="s">
        <v>300</v>
      </c>
      <c r="C15" s="10" t="s">
        <v>301</v>
      </c>
      <c r="D15" s="31" t="s">
        <v>302</v>
      </c>
      <c r="E15" s="3" t="s">
        <v>303</v>
      </c>
    </row>
    <row r="16">
      <c r="A16" s="3" t="s">
        <v>304</v>
      </c>
      <c r="B16" s="3" t="s">
        <v>305</v>
      </c>
      <c r="C16" s="10" t="s">
        <v>306</v>
      </c>
      <c r="D16" s="32" t="s">
        <v>307</v>
      </c>
      <c r="E16" s="10" t="s">
        <v>308</v>
      </c>
    </row>
    <row r="17">
      <c r="A17" s="3" t="s">
        <v>304</v>
      </c>
      <c r="B17" s="3" t="s">
        <v>309</v>
      </c>
      <c r="C17" s="10" t="s">
        <v>310</v>
      </c>
      <c r="D17" s="33" t="s">
        <v>311</v>
      </c>
      <c r="E17" s="10" t="s">
        <v>312</v>
      </c>
    </row>
    <row r="18">
      <c r="A18" s="3" t="s">
        <v>313</v>
      </c>
      <c r="B18" s="3" t="s">
        <v>314</v>
      </c>
      <c r="C18" s="10" t="s">
        <v>315</v>
      </c>
      <c r="D18" s="34" t="s">
        <v>316</v>
      </c>
      <c r="E18" s="5"/>
    </row>
    <row r="19">
      <c r="A19" s="3" t="s">
        <v>317</v>
      </c>
      <c r="B19" s="3" t="s">
        <v>318</v>
      </c>
      <c r="C19" s="10" t="s">
        <v>319</v>
      </c>
      <c r="D19" s="35" t="s">
        <v>320</v>
      </c>
      <c r="E19" s="5"/>
    </row>
    <row r="20">
      <c r="A20" s="3" t="s">
        <v>321</v>
      </c>
      <c r="B20" s="3" t="s">
        <v>322</v>
      </c>
      <c r="C20" s="10" t="s">
        <v>323</v>
      </c>
      <c r="D20" s="3" t="s">
        <v>324</v>
      </c>
      <c r="E20" s="5"/>
    </row>
    <row r="21">
      <c r="A21" s="3" t="s">
        <v>325</v>
      </c>
      <c r="B21" s="3" t="s">
        <v>326</v>
      </c>
      <c r="C21" s="36" t="s">
        <v>327</v>
      </c>
      <c r="D21" s="3" t="s">
        <v>328</v>
      </c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D2"/>
    <hyperlink r:id="rId3" ref="C3"/>
    <hyperlink r:id="rId4" ref="C4"/>
    <hyperlink r:id="rId5" ref="C5"/>
    <hyperlink r:id="rId6" ref="C6"/>
    <hyperlink r:id="rId7" ref="D6"/>
    <hyperlink r:id="rId8" ref="B7"/>
    <hyperlink r:id="rId9" ref="C7"/>
    <hyperlink r:id="rId10" ref="E7"/>
    <hyperlink r:id="rId11" ref="C8"/>
    <hyperlink r:id="rId12" ref="C10"/>
    <hyperlink r:id="rId13" ref="D10"/>
    <hyperlink r:id="rId14" ref="C11"/>
    <hyperlink r:id="rId15" ref="C12"/>
    <hyperlink r:id="rId16" ref="E12"/>
    <hyperlink r:id="rId17" ref="C13"/>
    <hyperlink r:id="rId18" ref="C14"/>
    <hyperlink r:id="rId19" ref="D14"/>
    <hyperlink r:id="rId20" ref="C15"/>
    <hyperlink r:id="rId21" ref="C16"/>
    <hyperlink r:id="rId22" ref="E16"/>
    <hyperlink r:id="rId23" ref="C17"/>
    <hyperlink r:id="rId24" ref="E17"/>
    <hyperlink r:id="rId25" ref="C18"/>
    <hyperlink r:id="rId26" ref="C19"/>
    <hyperlink r:id="rId27" ref="C20"/>
    <hyperlink r:id="rId28" ref="C21"/>
  </hyperlinks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6.0"/>
    <col customWidth="1" min="4" max="4" width="21.88"/>
    <col customWidth="1" min="5" max="5" width="204.38"/>
  </cols>
  <sheetData>
    <row r="1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>
      <c r="A2" s="38" t="s">
        <v>329</v>
      </c>
      <c r="B2" s="38" t="s">
        <v>330</v>
      </c>
      <c r="C2" s="39" t="s">
        <v>331</v>
      </c>
      <c r="D2" s="38" t="s">
        <v>332</v>
      </c>
      <c r="E2" s="40" t="s">
        <v>333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>
      <c r="A3" s="38" t="s">
        <v>334</v>
      </c>
      <c r="B3" s="38" t="s">
        <v>335</v>
      </c>
      <c r="C3" s="41" t="s">
        <v>336</v>
      </c>
      <c r="D3" s="38" t="s">
        <v>337</v>
      </c>
      <c r="E3" s="42" t="s">
        <v>338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>
      <c r="A4" s="38" t="s">
        <v>339</v>
      </c>
      <c r="B4" s="38" t="s">
        <v>340</v>
      </c>
      <c r="C4" s="41" t="s">
        <v>341</v>
      </c>
      <c r="D4" s="43" t="s">
        <v>342</v>
      </c>
      <c r="E4" s="40" t="s">
        <v>343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>
      <c r="A5" s="38" t="s">
        <v>344</v>
      </c>
      <c r="B5" s="38" t="s">
        <v>345</v>
      </c>
      <c r="C5" s="39" t="s">
        <v>346</v>
      </c>
      <c r="D5" s="38" t="s">
        <v>347</v>
      </c>
      <c r="E5" s="41" t="s">
        <v>348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>
      <c r="A6" s="38" t="s">
        <v>349</v>
      </c>
      <c r="B6" s="38" t="s">
        <v>349</v>
      </c>
      <c r="C6" s="41" t="s">
        <v>350</v>
      </c>
      <c r="D6" s="38" t="s">
        <v>351</v>
      </c>
      <c r="E6" s="41" t="s">
        <v>352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>
      <c r="A7" s="38" t="s">
        <v>353</v>
      </c>
      <c r="B7" s="38" t="s">
        <v>353</v>
      </c>
      <c r="C7" s="41" t="s">
        <v>354</v>
      </c>
      <c r="D7" s="38" t="s">
        <v>355</v>
      </c>
      <c r="E7" s="41" t="s">
        <v>356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>
      <c r="A8" s="38" t="s">
        <v>357</v>
      </c>
      <c r="B8" s="38" t="s">
        <v>358</v>
      </c>
      <c r="C8" s="38" t="s">
        <v>358</v>
      </c>
      <c r="D8" s="38" t="s">
        <v>359</v>
      </c>
      <c r="E8" s="41" t="s">
        <v>360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>
      <c r="A9" s="38" t="s">
        <v>361</v>
      </c>
      <c r="B9" s="38" t="s">
        <v>361</v>
      </c>
      <c r="C9" s="41" t="s">
        <v>362</v>
      </c>
      <c r="D9" s="38" t="s">
        <v>363</v>
      </c>
      <c r="E9" s="41" t="s">
        <v>364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>
      <c r="A10" s="38" t="s">
        <v>365</v>
      </c>
      <c r="B10" s="38" t="s">
        <v>365</v>
      </c>
      <c r="C10" s="39" t="s">
        <v>366</v>
      </c>
      <c r="D10" s="38" t="s">
        <v>367</v>
      </c>
      <c r="E10" s="39" t="s">
        <v>368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>
      <c r="A11" s="38" t="s">
        <v>369</v>
      </c>
      <c r="B11" s="38" t="s">
        <v>370</v>
      </c>
      <c r="C11" s="41" t="s">
        <v>371</v>
      </c>
      <c r="D11" s="38" t="s">
        <v>372</v>
      </c>
      <c r="E11" s="41" t="s">
        <v>373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>
      <c r="A12" s="38" t="s">
        <v>374</v>
      </c>
      <c r="B12" s="38" t="s">
        <v>374</v>
      </c>
      <c r="C12" s="41" t="s">
        <v>375</v>
      </c>
      <c r="D12" s="38" t="s">
        <v>376</v>
      </c>
      <c r="E12" s="38" t="s">
        <v>358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>
      <c r="A13" s="38" t="s">
        <v>377</v>
      </c>
      <c r="B13" s="38" t="s">
        <v>378</v>
      </c>
      <c r="C13" s="41" t="s">
        <v>379</v>
      </c>
      <c r="D13" s="38" t="s">
        <v>380</v>
      </c>
      <c r="E13" s="41" t="s">
        <v>381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>
      <c r="A14" s="38" t="s">
        <v>382</v>
      </c>
      <c r="B14" s="38" t="s">
        <v>383</v>
      </c>
      <c r="C14" s="42" t="s">
        <v>384</v>
      </c>
      <c r="D14" s="44" t="s">
        <v>385</v>
      </c>
      <c r="E14" s="42" t="s">
        <v>386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>
      <c r="A15" s="38" t="s">
        <v>387</v>
      </c>
      <c r="B15" s="38" t="s">
        <v>387</v>
      </c>
      <c r="C15" s="42" t="s">
        <v>388</v>
      </c>
      <c r="D15" s="38" t="s">
        <v>358</v>
      </c>
      <c r="E15" s="42" t="s">
        <v>389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>
      <c r="A16" s="38" t="s">
        <v>390</v>
      </c>
      <c r="B16" s="38" t="s">
        <v>391</v>
      </c>
      <c r="C16" s="39" t="s">
        <v>392</v>
      </c>
      <c r="D16" s="38" t="s">
        <v>393</v>
      </c>
      <c r="E16" s="41" t="s">
        <v>394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>
      <c r="A17" s="38" t="s">
        <v>395</v>
      </c>
      <c r="B17" s="38" t="s">
        <v>396</v>
      </c>
      <c r="C17" s="42" t="s">
        <v>397</v>
      </c>
      <c r="D17" s="38" t="s">
        <v>398</v>
      </c>
      <c r="E17" s="41" t="s">
        <v>399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>
      <c r="A18" s="38" t="s">
        <v>400</v>
      </c>
      <c r="B18" s="38" t="s">
        <v>401</v>
      </c>
      <c r="C18" s="45" t="s">
        <v>402</v>
      </c>
      <c r="D18" s="38" t="s">
        <v>403</v>
      </c>
      <c r="E18" s="41" t="s">
        <v>404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>
      <c r="A19" s="38" t="s">
        <v>405</v>
      </c>
      <c r="B19" s="38" t="s">
        <v>406</v>
      </c>
      <c r="C19" s="41" t="s">
        <v>407</v>
      </c>
      <c r="D19" s="38" t="s">
        <v>408</v>
      </c>
      <c r="E19" s="45" t="s">
        <v>409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>
      <c r="A20" s="38" t="s">
        <v>410</v>
      </c>
      <c r="B20" s="38" t="s">
        <v>410</v>
      </c>
      <c r="C20" s="39" t="s">
        <v>411</v>
      </c>
      <c r="D20" s="44" t="s">
        <v>412</v>
      </c>
      <c r="E20" s="41" t="s">
        <v>413</v>
      </c>
      <c r="F20" s="37"/>
    </row>
    <row r="21">
      <c r="A21" s="38" t="s">
        <v>414</v>
      </c>
      <c r="B21" s="38" t="s">
        <v>414</v>
      </c>
      <c r="C21" s="39" t="s">
        <v>415</v>
      </c>
      <c r="D21" s="38" t="s">
        <v>416</v>
      </c>
      <c r="E21" s="38" t="s">
        <v>358</v>
      </c>
      <c r="F21" s="37"/>
      <c r="G21" s="46"/>
    </row>
    <row r="22">
      <c r="A22" s="38" t="s">
        <v>417</v>
      </c>
      <c r="B22" s="38" t="s">
        <v>417</v>
      </c>
      <c r="C22" s="41" t="s">
        <v>418</v>
      </c>
      <c r="D22" s="38" t="s">
        <v>419</v>
      </c>
      <c r="E22" s="39" t="s">
        <v>420</v>
      </c>
      <c r="F22" s="37"/>
      <c r="G22" s="37"/>
      <c r="H22" s="37"/>
    </row>
    <row r="23">
      <c r="A23" s="38" t="s">
        <v>421</v>
      </c>
      <c r="B23" s="38" t="s">
        <v>421</v>
      </c>
      <c r="C23" s="42" t="s">
        <v>422</v>
      </c>
      <c r="D23" s="38" t="s">
        <v>423</v>
      </c>
      <c r="E23" s="45" t="s">
        <v>424</v>
      </c>
      <c r="F23" s="37"/>
      <c r="G23" s="37"/>
      <c r="H23" s="37"/>
    </row>
    <row r="24">
      <c r="A24" s="38" t="s">
        <v>425</v>
      </c>
      <c r="B24" s="38" t="s">
        <v>426</v>
      </c>
      <c r="C24" s="41" t="s">
        <v>427</v>
      </c>
      <c r="D24" s="38" t="s">
        <v>428</v>
      </c>
      <c r="E24" s="41" t="s">
        <v>429</v>
      </c>
      <c r="F24" s="37"/>
      <c r="G24" s="37"/>
      <c r="H24" s="37"/>
    </row>
    <row r="25">
      <c r="A25" s="38" t="s">
        <v>425</v>
      </c>
      <c r="B25" s="38" t="s">
        <v>430</v>
      </c>
      <c r="C25" s="40" t="s">
        <v>431</v>
      </c>
      <c r="D25" s="38" t="s">
        <v>150</v>
      </c>
      <c r="E25" s="47"/>
      <c r="F25" s="37"/>
      <c r="G25" s="37"/>
      <c r="H25" s="37"/>
    </row>
    <row r="26">
      <c r="A26" s="38" t="s">
        <v>425</v>
      </c>
      <c r="B26" s="38" t="s">
        <v>432</v>
      </c>
      <c r="C26" s="41" t="s">
        <v>433</v>
      </c>
      <c r="D26" s="38" t="s">
        <v>434</v>
      </c>
      <c r="E26" s="41" t="s">
        <v>435</v>
      </c>
      <c r="F26" s="37"/>
      <c r="G26" s="37"/>
      <c r="H26" s="37"/>
    </row>
    <row r="27">
      <c r="A27" s="38" t="s">
        <v>425</v>
      </c>
      <c r="B27" s="38" t="s">
        <v>436</v>
      </c>
      <c r="C27" s="41" t="s">
        <v>437</v>
      </c>
      <c r="D27" s="38" t="s">
        <v>438</v>
      </c>
      <c r="E27" s="41" t="s">
        <v>439</v>
      </c>
      <c r="F27" s="37"/>
      <c r="G27" s="37"/>
      <c r="H27" s="37"/>
    </row>
    <row r="28">
      <c r="A28" s="38" t="s">
        <v>425</v>
      </c>
      <c r="B28" s="48" t="s">
        <v>440</v>
      </c>
      <c r="C28" s="39" t="s">
        <v>441</v>
      </c>
      <c r="D28" s="38" t="s">
        <v>358</v>
      </c>
      <c r="E28" s="39" t="s">
        <v>442</v>
      </c>
      <c r="F28" s="37"/>
      <c r="G28" s="37"/>
      <c r="H28" s="37"/>
    </row>
    <row r="29">
      <c r="A29" s="38" t="s">
        <v>443</v>
      </c>
      <c r="B29" s="38" t="s">
        <v>444</v>
      </c>
      <c r="C29" s="42" t="s">
        <v>445</v>
      </c>
      <c r="D29" s="38" t="s">
        <v>446</v>
      </c>
      <c r="E29" s="39" t="s">
        <v>447</v>
      </c>
      <c r="F29" s="37"/>
      <c r="G29" s="37"/>
      <c r="H29" s="37"/>
    </row>
    <row r="30">
      <c r="A30" s="38" t="s">
        <v>425</v>
      </c>
      <c r="B30" s="38" t="s">
        <v>448</v>
      </c>
      <c r="C30" s="42" t="s">
        <v>449</v>
      </c>
      <c r="D30" s="38" t="s">
        <v>450</v>
      </c>
      <c r="E30" s="41" t="s">
        <v>451</v>
      </c>
      <c r="F30" s="37"/>
      <c r="G30" s="37"/>
      <c r="H30" s="37"/>
    </row>
    <row r="31">
      <c r="A31" s="38" t="s">
        <v>425</v>
      </c>
      <c r="B31" s="38" t="s">
        <v>452</v>
      </c>
      <c r="C31" s="41" t="s">
        <v>453</v>
      </c>
      <c r="D31" s="38" t="s">
        <v>454</v>
      </c>
      <c r="E31" s="45" t="s">
        <v>455</v>
      </c>
      <c r="F31" s="37"/>
      <c r="G31" s="37"/>
      <c r="H31" s="37"/>
    </row>
    <row r="32">
      <c r="A32" s="38" t="s">
        <v>425</v>
      </c>
      <c r="B32" s="38" t="s">
        <v>456</v>
      </c>
      <c r="C32" s="42" t="s">
        <v>457</v>
      </c>
      <c r="D32" s="38" t="s">
        <v>458</v>
      </c>
      <c r="E32" s="45" t="s">
        <v>459</v>
      </c>
      <c r="F32" s="37"/>
      <c r="G32" s="37"/>
      <c r="H32" s="37"/>
    </row>
    <row r="33">
      <c r="A33" s="38" t="s">
        <v>425</v>
      </c>
      <c r="B33" s="38" t="s">
        <v>460</v>
      </c>
      <c r="C33" s="42" t="s">
        <v>461</v>
      </c>
      <c r="D33" s="38" t="s">
        <v>462</v>
      </c>
      <c r="E33" s="38" t="s">
        <v>358</v>
      </c>
      <c r="F33" s="37"/>
      <c r="G33" s="37"/>
      <c r="H33" s="37"/>
    </row>
    <row r="34">
      <c r="A34" s="38" t="s">
        <v>425</v>
      </c>
      <c r="B34" s="38" t="s">
        <v>463</v>
      </c>
      <c r="C34" s="49" t="s">
        <v>464</v>
      </c>
      <c r="D34" s="38" t="s">
        <v>465</v>
      </c>
      <c r="E34" s="45" t="s">
        <v>466</v>
      </c>
      <c r="F34" s="37"/>
      <c r="G34" s="37"/>
      <c r="H34" s="37"/>
    </row>
    <row r="35">
      <c r="A35" s="38" t="s">
        <v>425</v>
      </c>
      <c r="B35" s="38" t="s">
        <v>467</v>
      </c>
      <c r="C35" s="39" t="s">
        <v>468</v>
      </c>
      <c r="D35" s="38" t="s">
        <v>469</v>
      </c>
      <c r="E35" s="41" t="s">
        <v>470</v>
      </c>
      <c r="F35" s="37"/>
      <c r="G35" s="37"/>
      <c r="H35" s="37"/>
    </row>
    <row r="36">
      <c r="A36" s="38" t="s">
        <v>471</v>
      </c>
      <c r="B36" s="38" t="s">
        <v>472</v>
      </c>
      <c r="C36" s="39" t="s">
        <v>473</v>
      </c>
      <c r="D36" s="44" t="s">
        <v>474</v>
      </c>
      <c r="E36" s="42" t="s">
        <v>475</v>
      </c>
      <c r="F36" s="37"/>
      <c r="G36" s="37"/>
      <c r="H36" s="37"/>
    </row>
    <row r="37">
      <c r="A37" s="38" t="s">
        <v>471</v>
      </c>
      <c r="B37" s="38" t="s">
        <v>476</v>
      </c>
      <c r="C37" s="42" t="s">
        <v>477</v>
      </c>
      <c r="D37" s="38" t="s">
        <v>478</v>
      </c>
      <c r="E37" s="38" t="s">
        <v>358</v>
      </c>
      <c r="F37" s="37"/>
      <c r="G37" s="37"/>
      <c r="H37" s="37"/>
    </row>
    <row r="38">
      <c r="A38" s="38" t="s">
        <v>479</v>
      </c>
      <c r="B38" s="38" t="s">
        <v>480</v>
      </c>
      <c r="C38" s="42" t="s">
        <v>481</v>
      </c>
      <c r="D38" s="38" t="s">
        <v>482</v>
      </c>
      <c r="E38" s="39" t="s">
        <v>483</v>
      </c>
      <c r="F38" s="37"/>
      <c r="G38" s="37"/>
      <c r="H38" s="37"/>
    </row>
    <row r="39">
      <c r="A39" s="38" t="s">
        <v>479</v>
      </c>
      <c r="B39" s="38" t="s">
        <v>480</v>
      </c>
      <c r="C39" s="39" t="s">
        <v>484</v>
      </c>
      <c r="D39" s="50" t="s">
        <v>485</v>
      </c>
      <c r="E39" s="39" t="s">
        <v>486</v>
      </c>
      <c r="F39" s="37"/>
      <c r="G39" s="37"/>
    </row>
    <row r="40">
      <c r="A40" s="38" t="s">
        <v>152</v>
      </c>
      <c r="B40" s="38" t="s">
        <v>487</v>
      </c>
      <c r="C40" s="45" t="s">
        <v>488</v>
      </c>
      <c r="D40" s="38" t="s">
        <v>489</v>
      </c>
      <c r="E40" s="45" t="s">
        <v>490</v>
      </c>
      <c r="F40" s="37"/>
      <c r="G40" s="37"/>
    </row>
    <row r="41">
      <c r="A41" s="38" t="s">
        <v>152</v>
      </c>
      <c r="B41" s="38" t="s">
        <v>491</v>
      </c>
      <c r="C41" s="40" t="s">
        <v>492</v>
      </c>
      <c r="D41" s="44" t="s">
        <v>493</v>
      </c>
      <c r="E41" s="39" t="s">
        <v>494</v>
      </c>
      <c r="F41" s="37"/>
      <c r="G41" s="37"/>
      <c r="H41" s="37"/>
    </row>
    <row r="42">
      <c r="A42" s="38" t="s">
        <v>152</v>
      </c>
      <c r="B42" s="38" t="s">
        <v>495</v>
      </c>
      <c r="C42" s="40" t="s">
        <v>496</v>
      </c>
      <c r="D42" s="38" t="s">
        <v>497</v>
      </c>
      <c r="E42" s="39" t="s">
        <v>498</v>
      </c>
      <c r="F42" s="37"/>
      <c r="G42" s="37"/>
      <c r="H42" s="37"/>
    </row>
    <row r="43">
      <c r="A43" s="38" t="s">
        <v>152</v>
      </c>
      <c r="B43" s="38" t="s">
        <v>499</v>
      </c>
      <c r="C43" s="42" t="s">
        <v>500</v>
      </c>
      <c r="D43" s="38" t="s">
        <v>501</v>
      </c>
      <c r="E43" s="45" t="s">
        <v>502</v>
      </c>
      <c r="F43" s="37"/>
      <c r="G43" s="37"/>
      <c r="H43" s="37"/>
    </row>
    <row r="44">
      <c r="A44" s="38" t="s">
        <v>152</v>
      </c>
      <c r="B44" s="38" t="s">
        <v>503</v>
      </c>
      <c r="C44" s="42" t="s">
        <v>504</v>
      </c>
      <c r="D44" s="38" t="s">
        <v>505</v>
      </c>
      <c r="E44" s="39" t="s">
        <v>506</v>
      </c>
      <c r="F44" s="37"/>
      <c r="G44" s="37"/>
    </row>
    <row r="45">
      <c r="A45" s="38" t="s">
        <v>152</v>
      </c>
      <c r="B45" s="38" t="s">
        <v>507</v>
      </c>
      <c r="C45" s="42" t="s">
        <v>508</v>
      </c>
      <c r="D45" s="38" t="s">
        <v>509</v>
      </c>
      <c r="E45" s="39" t="s">
        <v>510</v>
      </c>
      <c r="F45" s="37"/>
      <c r="G45" s="37"/>
    </row>
    <row r="46">
      <c r="A46" s="38" t="s">
        <v>152</v>
      </c>
      <c r="B46" s="48" t="s">
        <v>511</v>
      </c>
      <c r="C46" s="39" t="s">
        <v>512</v>
      </c>
      <c r="D46" s="38" t="s">
        <v>513</v>
      </c>
      <c r="E46" s="38" t="s">
        <v>358</v>
      </c>
      <c r="F46" s="37"/>
      <c r="G46" s="37"/>
    </row>
    <row r="47">
      <c r="A47" s="38" t="s">
        <v>152</v>
      </c>
      <c r="B47" s="38" t="s">
        <v>514</v>
      </c>
      <c r="C47" s="39" t="s">
        <v>515</v>
      </c>
      <c r="D47" s="51" t="s">
        <v>358</v>
      </c>
      <c r="E47" s="39" t="s">
        <v>516</v>
      </c>
      <c r="F47" s="37"/>
      <c r="G47" s="37"/>
    </row>
    <row r="48">
      <c r="A48" s="38" t="s">
        <v>152</v>
      </c>
      <c r="B48" s="38" t="s">
        <v>517</v>
      </c>
      <c r="C48" s="39" t="s">
        <v>518</v>
      </c>
      <c r="D48" s="52" t="s">
        <v>519</v>
      </c>
      <c r="E48" s="39" t="s">
        <v>520</v>
      </c>
      <c r="F48" s="37"/>
      <c r="G48" s="37"/>
    </row>
    <row r="49">
      <c r="A49" s="38" t="s">
        <v>521</v>
      </c>
      <c r="B49" s="38" t="s">
        <v>521</v>
      </c>
      <c r="C49" s="39" t="s">
        <v>522</v>
      </c>
      <c r="D49" s="38" t="s">
        <v>523</v>
      </c>
      <c r="E49" s="42" t="s">
        <v>524</v>
      </c>
      <c r="F49" s="37"/>
      <c r="G49" s="37"/>
    </row>
    <row r="50">
      <c r="A50" s="38" t="s">
        <v>521</v>
      </c>
      <c r="B50" s="38" t="s">
        <v>525</v>
      </c>
      <c r="C50" s="39" t="s">
        <v>526</v>
      </c>
      <c r="D50" s="38" t="s">
        <v>527</v>
      </c>
      <c r="E50" s="39" t="s">
        <v>528</v>
      </c>
      <c r="F50" s="37"/>
      <c r="G50" s="37"/>
    </row>
    <row r="51">
      <c r="A51" s="38" t="s">
        <v>529</v>
      </c>
      <c r="B51" s="38" t="s">
        <v>530</v>
      </c>
      <c r="C51" s="39" t="s">
        <v>531</v>
      </c>
      <c r="D51" s="38" t="s">
        <v>532</v>
      </c>
      <c r="E51" s="39" t="s">
        <v>533</v>
      </c>
    </row>
    <row r="52">
      <c r="A52" s="38" t="s">
        <v>534</v>
      </c>
      <c r="B52" s="38" t="s">
        <v>535</v>
      </c>
      <c r="C52" s="39" t="s">
        <v>536</v>
      </c>
      <c r="D52" s="53" t="s">
        <v>537</v>
      </c>
      <c r="E52" s="38" t="s">
        <v>358</v>
      </c>
    </row>
    <row r="53">
      <c r="A53" s="38" t="s">
        <v>534</v>
      </c>
      <c r="B53" s="38" t="s">
        <v>538</v>
      </c>
      <c r="C53" s="49" t="s">
        <v>539</v>
      </c>
      <c r="D53" s="38" t="s">
        <v>540</v>
      </c>
      <c r="E53" s="45" t="s">
        <v>541</v>
      </c>
    </row>
    <row r="54">
      <c r="A54" s="38" t="s">
        <v>542</v>
      </c>
      <c r="B54" s="38" t="s">
        <v>543</v>
      </c>
      <c r="C54" s="40" t="s">
        <v>544</v>
      </c>
      <c r="D54" s="38" t="s">
        <v>545</v>
      </c>
      <c r="E54" s="45" t="s">
        <v>546</v>
      </c>
    </row>
    <row r="55">
      <c r="A55" s="38" t="s">
        <v>542</v>
      </c>
      <c r="B55" s="38" t="s">
        <v>547</v>
      </c>
      <c r="C55" s="42" t="s">
        <v>548</v>
      </c>
      <c r="D55" s="38" t="s">
        <v>549</v>
      </c>
      <c r="E55" s="54" t="s">
        <v>550</v>
      </c>
    </row>
    <row r="56">
      <c r="A56" s="38" t="s">
        <v>551</v>
      </c>
      <c r="B56" s="38" t="s">
        <v>551</v>
      </c>
      <c r="C56" s="49" t="s">
        <v>552</v>
      </c>
      <c r="D56" s="38" t="s">
        <v>553</v>
      </c>
      <c r="E56" s="38" t="s">
        <v>358</v>
      </c>
    </row>
    <row r="57">
      <c r="A57" s="38" t="s">
        <v>554</v>
      </c>
      <c r="B57" s="38" t="s">
        <v>554</v>
      </c>
      <c r="C57" s="39" t="s">
        <v>555</v>
      </c>
      <c r="D57" s="38" t="s">
        <v>556</v>
      </c>
      <c r="E57" s="39" t="s">
        <v>557</v>
      </c>
    </row>
    <row r="58">
      <c r="A58" s="38" t="s">
        <v>554</v>
      </c>
      <c r="B58" s="38" t="s">
        <v>558</v>
      </c>
      <c r="C58" s="39" t="s">
        <v>559</v>
      </c>
      <c r="D58" s="38" t="s">
        <v>560</v>
      </c>
      <c r="E58" s="45" t="s">
        <v>561</v>
      </c>
    </row>
    <row r="59">
      <c r="A59" s="38" t="s">
        <v>554</v>
      </c>
      <c r="B59" s="38" t="s">
        <v>562</v>
      </c>
      <c r="C59" s="39" t="s">
        <v>563</v>
      </c>
      <c r="D59" s="55" t="s">
        <v>564</v>
      </c>
      <c r="E59" s="38" t="s">
        <v>358</v>
      </c>
    </row>
    <row r="60">
      <c r="A60" s="38" t="s">
        <v>565</v>
      </c>
      <c r="B60" s="38" t="s">
        <v>566</v>
      </c>
      <c r="C60" s="39" t="s">
        <v>567</v>
      </c>
      <c r="D60" s="50" t="s">
        <v>568</v>
      </c>
      <c r="E60" s="39" t="s">
        <v>569</v>
      </c>
    </row>
    <row r="61">
      <c r="A61" s="38" t="s">
        <v>570</v>
      </c>
      <c r="B61" s="38" t="s">
        <v>571</v>
      </c>
      <c r="C61" s="39" t="s">
        <v>572</v>
      </c>
      <c r="D61" s="38" t="s">
        <v>573</v>
      </c>
      <c r="E61" s="38" t="s">
        <v>358</v>
      </c>
    </row>
    <row r="62">
      <c r="A62" s="38" t="s">
        <v>570</v>
      </c>
      <c r="B62" s="38" t="s">
        <v>574</v>
      </c>
      <c r="C62" s="39" t="s">
        <v>575</v>
      </c>
      <c r="D62" s="56" t="s">
        <v>576</v>
      </c>
      <c r="E62" s="39" t="s">
        <v>577</v>
      </c>
    </row>
    <row r="63">
      <c r="A63" s="38" t="s">
        <v>570</v>
      </c>
      <c r="B63" s="38" t="s">
        <v>578</v>
      </c>
      <c r="C63" s="39" t="s">
        <v>579</v>
      </c>
      <c r="D63" s="38" t="s">
        <v>580</v>
      </c>
      <c r="E63" s="39" t="s">
        <v>581</v>
      </c>
    </row>
    <row r="64">
      <c r="A64" s="38" t="s">
        <v>582</v>
      </c>
      <c r="B64" s="38" t="s">
        <v>583</v>
      </c>
      <c r="C64" s="39" t="s">
        <v>584</v>
      </c>
      <c r="D64" s="57" t="s">
        <v>585</v>
      </c>
      <c r="E64" s="38" t="s">
        <v>358</v>
      </c>
    </row>
    <row r="65">
      <c r="A65" s="38" t="s">
        <v>586</v>
      </c>
      <c r="B65" s="38" t="s">
        <v>587</v>
      </c>
      <c r="C65" s="39" t="s">
        <v>588</v>
      </c>
      <c r="D65" s="38" t="s">
        <v>589</v>
      </c>
      <c r="E65" s="45" t="s">
        <v>590</v>
      </c>
    </row>
    <row r="66">
      <c r="A66" s="38" t="s">
        <v>591</v>
      </c>
      <c r="B66" s="38" t="s">
        <v>592</v>
      </c>
      <c r="C66" s="39" t="s">
        <v>593</v>
      </c>
      <c r="D66" s="38" t="s">
        <v>594</v>
      </c>
      <c r="E66" s="45" t="s">
        <v>595</v>
      </c>
    </row>
    <row r="67">
      <c r="A67" s="38" t="s">
        <v>596</v>
      </c>
      <c r="B67" s="38" t="s">
        <v>597</v>
      </c>
      <c r="C67" s="39" t="s">
        <v>598</v>
      </c>
      <c r="D67" s="38" t="s">
        <v>599</v>
      </c>
      <c r="E67" s="39" t="s">
        <v>600</v>
      </c>
    </row>
    <row r="68">
      <c r="A68" s="38" t="s">
        <v>521</v>
      </c>
      <c r="B68" s="38" t="s">
        <v>521</v>
      </c>
      <c r="C68" s="41" t="s">
        <v>601</v>
      </c>
      <c r="D68" s="38" t="s">
        <v>523</v>
      </c>
      <c r="E68" s="39" t="s">
        <v>524</v>
      </c>
    </row>
    <row r="69">
      <c r="A69" s="47"/>
      <c r="B69" s="47"/>
      <c r="C69" s="47"/>
      <c r="D69" s="47"/>
      <c r="E69" s="47"/>
    </row>
    <row r="70">
      <c r="A70" s="47"/>
      <c r="B70" s="47"/>
      <c r="C70" s="47"/>
      <c r="D70" s="47"/>
      <c r="E70" s="47"/>
    </row>
    <row r="71">
      <c r="A71" s="47"/>
      <c r="B71" s="47"/>
      <c r="C71" s="47"/>
      <c r="D71" s="47"/>
      <c r="E71" s="47"/>
    </row>
    <row r="72">
      <c r="A72" s="47"/>
      <c r="B72" s="47"/>
      <c r="C72" s="47"/>
      <c r="D72" s="47"/>
      <c r="E72" s="47"/>
    </row>
    <row r="73">
      <c r="A73" s="47"/>
      <c r="B73" s="47"/>
      <c r="C73" s="47"/>
      <c r="D73" s="47"/>
      <c r="E73" s="47"/>
    </row>
    <row r="74">
      <c r="A74" s="47"/>
      <c r="B74" s="47"/>
      <c r="C74" s="47"/>
      <c r="D74" s="47"/>
      <c r="E74" s="47"/>
    </row>
    <row r="75">
      <c r="A75" s="47"/>
      <c r="B75" s="47"/>
      <c r="C75" s="47"/>
      <c r="D75" s="47"/>
      <c r="E75" s="47"/>
    </row>
    <row r="76">
      <c r="A76" s="47"/>
      <c r="B76" s="47"/>
      <c r="C76" s="47"/>
      <c r="D76" s="47"/>
      <c r="E76" s="47"/>
    </row>
    <row r="77">
      <c r="A77" s="47"/>
      <c r="B77" s="47"/>
      <c r="C77" s="47"/>
      <c r="D77" s="47"/>
      <c r="E77" s="47"/>
    </row>
    <row r="78">
      <c r="A78" s="47"/>
      <c r="B78" s="47"/>
      <c r="C78" s="47"/>
      <c r="D78" s="47"/>
      <c r="E78" s="47"/>
    </row>
    <row r="79">
      <c r="A79" s="47"/>
      <c r="B79" s="47"/>
      <c r="C79" s="47"/>
      <c r="D79" s="47"/>
      <c r="E79" s="47"/>
    </row>
    <row r="80">
      <c r="A80" s="47"/>
      <c r="B80" s="47"/>
      <c r="C80" s="47"/>
      <c r="D80" s="47"/>
      <c r="E80" s="47"/>
    </row>
    <row r="81">
      <c r="A81" s="47"/>
      <c r="B81" s="47"/>
      <c r="C81" s="47"/>
      <c r="D81" s="47"/>
      <c r="E81" s="47"/>
    </row>
    <row r="82">
      <c r="A82" s="47"/>
      <c r="B82" s="47"/>
      <c r="C82" s="47"/>
      <c r="D82" s="47"/>
      <c r="E82" s="47"/>
    </row>
    <row r="83">
      <c r="A83" s="47"/>
      <c r="B83" s="47"/>
      <c r="C83" s="47"/>
      <c r="D83" s="47"/>
      <c r="E83" s="47"/>
    </row>
    <row r="84">
      <c r="A84" s="47"/>
      <c r="B84" s="47"/>
      <c r="C84" s="47"/>
      <c r="D84" s="47"/>
      <c r="E84" s="47"/>
    </row>
    <row r="85">
      <c r="A85" s="47"/>
      <c r="B85" s="47"/>
      <c r="C85" s="47"/>
      <c r="D85" s="47"/>
      <c r="E85" s="47"/>
    </row>
    <row r="86">
      <c r="A86" s="47"/>
      <c r="B86" s="47"/>
      <c r="C86" s="47"/>
      <c r="D86" s="47"/>
      <c r="E86" s="47"/>
    </row>
    <row r="87">
      <c r="A87" s="47"/>
      <c r="B87" s="47"/>
      <c r="C87" s="47"/>
      <c r="D87" s="47"/>
      <c r="E87" s="47"/>
    </row>
    <row r="88">
      <c r="A88" s="47"/>
      <c r="B88" s="47"/>
      <c r="C88" s="47"/>
      <c r="D88" s="47"/>
      <c r="E88" s="47"/>
    </row>
    <row r="89">
      <c r="A89" s="47"/>
      <c r="B89" s="47"/>
      <c r="C89" s="47"/>
      <c r="D89" s="47"/>
      <c r="E89" s="47"/>
    </row>
    <row r="90">
      <c r="A90" s="47"/>
      <c r="B90" s="47"/>
      <c r="C90" s="47"/>
      <c r="D90" s="47"/>
      <c r="E90" s="47"/>
    </row>
    <row r="91">
      <c r="A91" s="47"/>
      <c r="B91" s="47"/>
      <c r="C91" s="47"/>
      <c r="D91" s="47"/>
      <c r="E91" s="47"/>
    </row>
    <row r="92">
      <c r="A92" s="47"/>
      <c r="B92" s="47"/>
      <c r="C92" s="47"/>
      <c r="D92" s="47"/>
      <c r="E92" s="47"/>
    </row>
    <row r="93">
      <c r="A93" s="47"/>
      <c r="B93" s="47"/>
      <c r="C93" s="47"/>
      <c r="D93" s="47"/>
      <c r="E93" s="47"/>
    </row>
    <row r="94">
      <c r="A94" s="47"/>
      <c r="B94" s="47"/>
      <c r="C94" s="47"/>
      <c r="D94" s="47"/>
      <c r="E94" s="47"/>
    </row>
    <row r="95">
      <c r="A95" s="47"/>
      <c r="B95" s="47"/>
      <c r="C95" s="47"/>
      <c r="D95" s="47"/>
      <c r="E95" s="47"/>
    </row>
    <row r="96">
      <c r="A96" s="47"/>
      <c r="B96" s="47"/>
      <c r="C96" s="47"/>
      <c r="D96" s="47"/>
      <c r="E96" s="47"/>
    </row>
    <row r="97">
      <c r="A97" s="47"/>
      <c r="B97" s="47"/>
      <c r="C97" s="47"/>
      <c r="D97" s="47"/>
      <c r="E97" s="47"/>
    </row>
  </sheetData>
  <hyperlinks>
    <hyperlink r:id="rId1" ref="C2"/>
    <hyperlink r:id="rId2" ref="E2"/>
    <hyperlink r:id="rId3" ref="C3"/>
    <hyperlink r:id="rId4" ref="E3"/>
    <hyperlink r:id="rId5" ref="C4"/>
    <hyperlink r:id="rId6" ref="E4"/>
    <hyperlink r:id="rId7" ref="C5"/>
    <hyperlink r:id="rId8" ref="E5"/>
    <hyperlink r:id="rId9" ref="C6"/>
    <hyperlink r:id="rId10" ref="E6"/>
    <hyperlink r:id="rId11" ref="C7"/>
    <hyperlink r:id="rId12" ref="E7"/>
    <hyperlink r:id="rId13" ref="E8"/>
    <hyperlink r:id="rId14" ref="C9"/>
    <hyperlink r:id="rId15" ref="E9"/>
    <hyperlink r:id="rId16" ref="C10"/>
    <hyperlink r:id="rId17" ref="E10"/>
    <hyperlink r:id="rId18" ref="C11"/>
    <hyperlink r:id="rId19" ref="E11"/>
    <hyperlink r:id="rId20" ref="C12"/>
    <hyperlink r:id="rId21" ref="C13"/>
    <hyperlink r:id="rId22" ref="E13"/>
    <hyperlink r:id="rId23" ref="C14"/>
    <hyperlink r:id="rId24" ref="E14"/>
    <hyperlink r:id="rId25" ref="C15"/>
    <hyperlink r:id="rId26" ref="E15"/>
    <hyperlink r:id="rId27" ref="C16"/>
    <hyperlink r:id="rId28" ref="E16"/>
    <hyperlink r:id="rId29" ref="C17"/>
    <hyperlink r:id="rId30" ref="E17"/>
    <hyperlink r:id="rId31" ref="C18"/>
    <hyperlink r:id="rId32" ref="E18"/>
    <hyperlink r:id="rId33" ref="C19"/>
    <hyperlink r:id="rId34" ref="E19"/>
    <hyperlink r:id="rId35" ref="C20"/>
    <hyperlink r:id="rId36" ref="E20"/>
    <hyperlink r:id="rId37" ref="C21"/>
    <hyperlink r:id="rId38" ref="C22"/>
    <hyperlink r:id="rId39" ref="E22"/>
    <hyperlink r:id="rId40" ref="C23"/>
    <hyperlink r:id="rId41" ref="E23"/>
    <hyperlink r:id="rId42" ref="C24"/>
    <hyperlink r:id="rId43" ref="E24"/>
    <hyperlink r:id="rId44" ref="C25"/>
    <hyperlink r:id="rId45" ref="C26"/>
    <hyperlink r:id="rId46" ref="E26"/>
    <hyperlink r:id="rId47" ref="C27"/>
    <hyperlink r:id="rId48" ref="E27"/>
    <hyperlink r:id="rId49" ref="C28"/>
    <hyperlink r:id="rId50" ref="E28"/>
    <hyperlink r:id="rId51" ref="C29"/>
    <hyperlink r:id="rId52" ref="E29"/>
    <hyperlink r:id="rId53" ref="C30"/>
    <hyperlink r:id="rId54" ref="E30"/>
    <hyperlink r:id="rId55" ref="C31"/>
    <hyperlink r:id="rId56" ref="E31"/>
    <hyperlink r:id="rId57" ref="C32"/>
    <hyperlink r:id="rId58" ref="E32"/>
    <hyperlink r:id="rId59" ref="C33"/>
    <hyperlink r:id="rId60" ref="C34"/>
    <hyperlink r:id="rId61" ref="E34"/>
    <hyperlink r:id="rId62" ref="C35"/>
    <hyperlink r:id="rId63" ref="E35"/>
    <hyperlink r:id="rId64" ref="C36"/>
    <hyperlink r:id="rId65" ref="E36"/>
    <hyperlink r:id="rId66" ref="C37"/>
    <hyperlink r:id="rId67" ref="C38"/>
    <hyperlink r:id="rId68" ref="E38"/>
    <hyperlink r:id="rId69" ref="C39"/>
    <hyperlink r:id="rId70" ref="E39"/>
    <hyperlink r:id="rId71" ref="C40"/>
    <hyperlink r:id="rId72" ref="E40"/>
    <hyperlink r:id="rId73" ref="C41"/>
    <hyperlink r:id="rId74" ref="E41"/>
    <hyperlink r:id="rId75" ref="C42"/>
    <hyperlink r:id="rId76" ref="E42"/>
    <hyperlink r:id="rId77" ref="C43"/>
    <hyperlink r:id="rId78" ref="E43"/>
    <hyperlink r:id="rId79" ref="C44"/>
    <hyperlink r:id="rId80" ref="E44"/>
    <hyperlink r:id="rId81" ref="C45"/>
    <hyperlink r:id="rId82" ref="E45"/>
    <hyperlink r:id="rId83" ref="C46"/>
    <hyperlink r:id="rId84" ref="C47"/>
    <hyperlink r:id="rId85" ref="E47"/>
    <hyperlink r:id="rId86" ref="C48"/>
    <hyperlink r:id="rId87" ref="D48"/>
    <hyperlink r:id="rId88" ref="E48"/>
    <hyperlink r:id="rId89" ref="C49"/>
    <hyperlink r:id="rId90" ref="E49"/>
    <hyperlink r:id="rId91" ref="C50"/>
    <hyperlink r:id="rId92" ref="E50"/>
    <hyperlink r:id="rId93" ref="C51"/>
    <hyperlink r:id="rId94" ref="E51"/>
    <hyperlink r:id="rId95" ref="C52"/>
    <hyperlink r:id="rId96" ref="D52"/>
    <hyperlink r:id="rId97" ref="C53"/>
    <hyperlink r:id="rId98" ref="E53"/>
    <hyperlink r:id="rId99" ref="C54"/>
    <hyperlink r:id="rId100" ref="E54"/>
    <hyperlink r:id="rId101" ref="C55"/>
    <hyperlink r:id="rId102" ref="E55"/>
    <hyperlink r:id="rId103" ref="C56"/>
    <hyperlink r:id="rId104" ref="C57"/>
    <hyperlink r:id="rId105" ref="E57"/>
    <hyperlink r:id="rId106" ref="C58"/>
    <hyperlink r:id="rId107" ref="E58"/>
    <hyperlink r:id="rId108" ref="C59"/>
    <hyperlink r:id="rId109" ref="C60"/>
    <hyperlink r:id="rId110" ref="E60"/>
    <hyperlink r:id="rId111" ref="C61"/>
    <hyperlink r:id="rId112" ref="C62"/>
    <hyperlink r:id="rId113" ref="E62"/>
    <hyperlink r:id="rId114" ref="C63"/>
    <hyperlink r:id="rId115" ref="E63"/>
    <hyperlink r:id="rId116" ref="C64"/>
    <hyperlink r:id="rId117" ref="D64"/>
    <hyperlink r:id="rId118" ref="C65"/>
    <hyperlink r:id="rId119" ref="E65"/>
    <hyperlink r:id="rId120" ref="C66"/>
    <hyperlink r:id="rId121" ref="E66"/>
    <hyperlink r:id="rId122" ref="C67"/>
    <hyperlink r:id="rId123" ref="E67"/>
    <hyperlink r:id="rId124" ref="C68"/>
    <hyperlink r:id="rId125" ref="E68"/>
  </hyperlinks>
  <drawing r:id="rId12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</row>
    <row r="2">
      <c r="A2" s="3" t="s">
        <v>152</v>
      </c>
      <c r="B2" s="15" t="s">
        <v>602</v>
      </c>
      <c r="C2" s="11" t="s">
        <v>603</v>
      </c>
      <c r="D2" s="58" t="s">
        <v>604</v>
      </c>
      <c r="E2" s="3" t="s">
        <v>30</v>
      </c>
    </row>
    <row r="3">
      <c r="A3" s="3" t="s">
        <v>605</v>
      </c>
      <c r="B3" s="3" t="s">
        <v>606</v>
      </c>
      <c r="C3" s="11" t="s">
        <v>607</v>
      </c>
      <c r="D3" s="3" t="s">
        <v>608</v>
      </c>
      <c r="E3" s="11" t="s">
        <v>609</v>
      </c>
    </row>
    <row r="4">
      <c r="A4" s="3" t="s">
        <v>605</v>
      </c>
      <c r="B4" s="59" t="s">
        <v>610</v>
      </c>
      <c r="C4" s="11" t="s">
        <v>611</v>
      </c>
      <c r="D4" s="15" t="s">
        <v>612</v>
      </c>
      <c r="E4" s="5"/>
    </row>
    <row r="5">
      <c r="A5" s="3" t="s">
        <v>605</v>
      </c>
      <c r="B5" s="3" t="s">
        <v>613</v>
      </c>
      <c r="C5" s="11" t="s">
        <v>614</v>
      </c>
      <c r="D5" s="3" t="s">
        <v>615</v>
      </c>
      <c r="E5" s="60" t="s">
        <v>616</v>
      </c>
    </row>
    <row r="6">
      <c r="A6" s="3" t="s">
        <v>617</v>
      </c>
      <c r="B6" s="59" t="s">
        <v>618</v>
      </c>
      <c r="C6" s="11" t="s">
        <v>618</v>
      </c>
      <c r="D6" s="15" t="s">
        <v>150</v>
      </c>
      <c r="E6" s="61"/>
    </row>
    <row r="7">
      <c r="A7" s="3" t="s">
        <v>605</v>
      </c>
      <c r="B7" s="3" t="s">
        <v>619</v>
      </c>
      <c r="C7" s="11" t="s">
        <v>620</v>
      </c>
      <c r="D7" s="3" t="s">
        <v>621</v>
      </c>
      <c r="E7" s="62" t="s">
        <v>622</v>
      </c>
    </row>
    <row r="8">
      <c r="A8" s="3" t="s">
        <v>623</v>
      </c>
      <c r="B8" s="3" t="s">
        <v>624</v>
      </c>
      <c r="C8" s="63" t="s">
        <v>625</v>
      </c>
      <c r="D8" s="3" t="s">
        <v>626</v>
      </c>
      <c r="E8" s="64"/>
    </row>
    <row r="9">
      <c r="A9" s="3" t="s">
        <v>623</v>
      </c>
      <c r="B9" s="3" t="s">
        <v>627</v>
      </c>
      <c r="C9" s="11" t="s">
        <v>627</v>
      </c>
      <c r="D9" s="65" t="s">
        <v>628</v>
      </c>
      <c r="E9" s="61"/>
    </row>
    <row r="10">
      <c r="A10" s="3" t="s">
        <v>629</v>
      </c>
      <c r="B10" s="3" t="s">
        <v>630</v>
      </c>
      <c r="C10" s="11" t="s">
        <v>631</v>
      </c>
      <c r="D10" s="3" t="s">
        <v>632</v>
      </c>
      <c r="E10" s="11" t="s">
        <v>633</v>
      </c>
    </row>
    <row r="11">
      <c r="A11" s="3" t="s">
        <v>629</v>
      </c>
      <c r="B11" s="4" t="s">
        <v>634</v>
      </c>
      <c r="C11" s="11" t="s">
        <v>635</v>
      </c>
      <c r="D11" s="3" t="s">
        <v>11</v>
      </c>
      <c r="E11" s="63" t="s">
        <v>636</v>
      </c>
    </row>
    <row r="12">
      <c r="A12" s="3" t="s">
        <v>637</v>
      </c>
      <c r="B12" s="4" t="s">
        <v>638</v>
      </c>
      <c r="C12" s="11" t="s">
        <v>639</v>
      </c>
      <c r="D12" s="3" t="s">
        <v>640</v>
      </c>
      <c r="E12" s="11" t="s">
        <v>641</v>
      </c>
    </row>
    <row r="13">
      <c r="A13" s="3" t="s">
        <v>642</v>
      </c>
      <c r="B13" s="3" t="s">
        <v>643</v>
      </c>
      <c r="C13" s="11" t="s">
        <v>644</v>
      </c>
      <c r="D13" s="3" t="s">
        <v>645</v>
      </c>
      <c r="E13" s="5"/>
    </row>
    <row r="14">
      <c r="A14" s="3" t="s">
        <v>642</v>
      </c>
      <c r="B14" s="3" t="s">
        <v>646</v>
      </c>
      <c r="C14" s="4" t="s">
        <v>647</v>
      </c>
      <c r="D14" s="3" t="s">
        <v>11</v>
      </c>
      <c r="E14" s="5"/>
    </row>
    <row r="15">
      <c r="A15" s="3" t="s">
        <v>605</v>
      </c>
      <c r="B15" s="3" t="s">
        <v>648</v>
      </c>
      <c r="C15" s="11" t="s">
        <v>649</v>
      </c>
      <c r="D15" s="66" t="s">
        <v>650</v>
      </c>
      <c r="E15" s="5"/>
    </row>
    <row r="16">
      <c r="A16" s="3"/>
      <c r="B16" s="5"/>
      <c r="C16" s="5"/>
      <c r="D16" s="5"/>
      <c r="E16" s="5"/>
    </row>
    <row r="17">
      <c r="A17" s="3"/>
      <c r="B17" s="5"/>
      <c r="C17" s="5"/>
      <c r="D17" s="5"/>
      <c r="E17" s="5"/>
    </row>
    <row r="18">
      <c r="A18" s="3"/>
      <c r="B18" s="5"/>
      <c r="C18" s="5"/>
      <c r="D18" s="5"/>
      <c r="E18" s="5"/>
    </row>
    <row r="19">
      <c r="A19" s="3"/>
      <c r="B19" s="5"/>
      <c r="C19" s="5"/>
      <c r="D19" s="5"/>
      <c r="E19" s="5"/>
    </row>
    <row r="20">
      <c r="A20" s="3"/>
      <c r="B20" s="5"/>
      <c r="C20" s="5"/>
      <c r="D20" s="5"/>
      <c r="E20" s="5"/>
    </row>
    <row r="21">
      <c r="A21" s="3"/>
      <c r="B21" s="5"/>
      <c r="C21" s="5"/>
      <c r="D21" s="5"/>
      <c r="E21" s="5"/>
    </row>
    <row r="22">
      <c r="A22" s="3"/>
      <c r="B22" s="5"/>
      <c r="C22" s="5"/>
      <c r="D22" s="5"/>
      <c r="E22" s="5"/>
    </row>
    <row r="23">
      <c r="A23" s="3"/>
      <c r="B23" s="5"/>
      <c r="C23" s="5"/>
      <c r="D23" s="5"/>
      <c r="E23" s="5"/>
    </row>
    <row r="24">
      <c r="A24" s="3"/>
      <c r="B24" s="5"/>
      <c r="C24" s="5"/>
      <c r="D24" s="5"/>
      <c r="E24" s="5"/>
    </row>
    <row r="25">
      <c r="A25" s="3"/>
      <c r="B25" s="5"/>
      <c r="C25" s="5"/>
      <c r="D25" s="5"/>
      <c r="E25" s="5"/>
    </row>
    <row r="26">
      <c r="A26" s="3"/>
      <c r="B26" s="5"/>
      <c r="C26" s="5"/>
      <c r="D26" s="5"/>
      <c r="E26" s="5"/>
    </row>
    <row r="27">
      <c r="A27" s="3"/>
      <c r="B27" s="5"/>
      <c r="C27" s="5"/>
      <c r="D27" s="5"/>
      <c r="E27" s="5"/>
    </row>
    <row r="28">
      <c r="A28" s="3"/>
      <c r="B28" s="5"/>
      <c r="C28" s="5"/>
      <c r="D28" s="5"/>
      <c r="E28" s="5"/>
    </row>
    <row r="29">
      <c r="A29" s="3"/>
      <c r="B29" s="5"/>
      <c r="C29" s="5"/>
      <c r="D29" s="5"/>
      <c r="E29" s="5"/>
    </row>
    <row r="30">
      <c r="A30" s="3"/>
      <c r="B30" s="5"/>
      <c r="C30" s="5"/>
      <c r="D30" s="5"/>
      <c r="E30" s="5"/>
    </row>
    <row r="31">
      <c r="A31" s="3"/>
      <c r="B31" s="5"/>
      <c r="C31" s="5"/>
      <c r="D31" s="5"/>
      <c r="E31" s="5"/>
    </row>
    <row r="32">
      <c r="A32" s="3"/>
      <c r="B32" s="5"/>
      <c r="C32" s="5"/>
      <c r="D32" s="5"/>
      <c r="E32" s="5"/>
    </row>
    <row r="33">
      <c r="A33" s="3"/>
      <c r="B33" s="5"/>
      <c r="C33" s="5"/>
      <c r="D33" s="5"/>
      <c r="E33" s="5"/>
    </row>
    <row r="34">
      <c r="A34" s="3"/>
      <c r="B34" s="5"/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  <row r="46">
      <c r="A46" s="3"/>
      <c r="B46" s="5"/>
      <c r="C46" s="5"/>
      <c r="D46" s="5"/>
      <c r="E46" s="5"/>
    </row>
    <row r="47">
      <c r="A47" s="3"/>
      <c r="B47" s="5"/>
      <c r="C47" s="5"/>
      <c r="D47" s="5"/>
      <c r="E47" s="5"/>
    </row>
    <row r="48">
      <c r="A48" s="3"/>
      <c r="B48" s="5"/>
      <c r="C48" s="5"/>
      <c r="D48" s="5"/>
      <c r="E48" s="5"/>
    </row>
    <row r="49">
      <c r="A49" s="3"/>
      <c r="B49" s="5"/>
      <c r="C49" s="5"/>
      <c r="D49" s="5"/>
      <c r="E49" s="5"/>
    </row>
    <row r="50">
      <c r="A50" s="3"/>
      <c r="B50" s="5"/>
      <c r="C50" s="5"/>
      <c r="D50" s="5"/>
      <c r="E50" s="5"/>
    </row>
    <row r="51">
      <c r="A51" s="3"/>
      <c r="B51" s="5"/>
      <c r="C51" s="5"/>
      <c r="D51" s="5"/>
      <c r="E51" s="5"/>
    </row>
    <row r="52">
      <c r="A52" s="3"/>
      <c r="B52" s="5"/>
      <c r="C52" s="5"/>
      <c r="D52" s="5"/>
      <c r="E52" s="5"/>
    </row>
    <row r="53">
      <c r="A53" s="3"/>
      <c r="B53" s="5"/>
      <c r="C53" s="5"/>
      <c r="D53" s="5"/>
      <c r="E53" s="5"/>
    </row>
    <row r="54">
      <c r="A54" s="3"/>
      <c r="B54" s="5"/>
      <c r="C54" s="5"/>
      <c r="D54" s="5"/>
      <c r="E54" s="5"/>
    </row>
    <row r="55">
      <c r="A55" s="3"/>
      <c r="B55" s="5"/>
      <c r="C55" s="5"/>
      <c r="D55" s="5"/>
      <c r="E55" s="5"/>
    </row>
    <row r="56">
      <c r="A56" s="3"/>
      <c r="B56" s="5"/>
      <c r="C56" s="5"/>
      <c r="D56" s="5"/>
      <c r="E56" s="5"/>
    </row>
    <row r="57">
      <c r="A57" s="3"/>
      <c r="B57" s="5"/>
      <c r="C57" s="5"/>
      <c r="D57" s="5"/>
      <c r="E57" s="5"/>
    </row>
    <row r="58">
      <c r="A58" s="3"/>
      <c r="B58" s="5"/>
      <c r="C58" s="5"/>
      <c r="D58" s="5"/>
      <c r="E58" s="5"/>
    </row>
    <row r="59">
      <c r="A59" s="3"/>
      <c r="B59" s="5"/>
      <c r="C59" s="5"/>
      <c r="D59" s="5"/>
      <c r="E59" s="5"/>
    </row>
  </sheetData>
  <hyperlinks>
    <hyperlink r:id="rId1" ref="C2"/>
    <hyperlink r:id="rId2" ref="C3"/>
    <hyperlink r:id="rId3" ref="E3"/>
    <hyperlink r:id="rId4" ref="B4"/>
    <hyperlink r:id="rId5" ref="C4"/>
    <hyperlink r:id="rId6" ref="C5"/>
    <hyperlink r:id="rId7" ref="C6"/>
    <hyperlink r:id="rId8" ref="C7"/>
    <hyperlink r:id="rId9" ref="E7"/>
    <hyperlink r:id="rId10" ref="C8"/>
    <hyperlink r:id="rId11" ref="C9"/>
    <hyperlink r:id="rId12" ref="C10"/>
    <hyperlink r:id="rId13" ref="E10"/>
    <hyperlink r:id="rId14" ref="B11"/>
    <hyperlink r:id="rId15" ref="C11"/>
    <hyperlink r:id="rId16" ref="E11"/>
    <hyperlink r:id="rId17" ref="B12"/>
    <hyperlink r:id="rId18" ref="C12"/>
    <hyperlink r:id="rId19" ref="E12"/>
    <hyperlink r:id="rId20" ref="C13"/>
    <hyperlink r:id="rId21" ref="C14"/>
    <hyperlink r:id="rId22" ref="C15"/>
  </hyperlinks>
  <drawing r:id="rId2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13"/>
    <col customWidth="1" min="2" max="2" width="21.25"/>
    <col customWidth="1" min="3" max="3" width="27.38"/>
    <col customWidth="1" min="4" max="5" width="28.13"/>
  </cols>
  <sheetData>
    <row r="1">
      <c r="A1" s="14" t="s">
        <v>134</v>
      </c>
      <c r="B1" s="14" t="s">
        <v>135</v>
      </c>
      <c r="C1" s="14" t="s">
        <v>136</v>
      </c>
      <c r="D1" s="14" t="s">
        <v>137</v>
      </c>
      <c r="E1" s="14" t="s">
        <v>138</v>
      </c>
    </row>
    <row r="2">
      <c r="A2" s="3" t="s">
        <v>23</v>
      </c>
      <c r="B2" s="3" t="s">
        <v>651</v>
      </c>
      <c r="C2" s="10" t="s">
        <v>652</v>
      </c>
      <c r="D2" s="3" t="s">
        <v>653</v>
      </c>
      <c r="E2" s="3" t="s">
        <v>30</v>
      </c>
    </row>
    <row r="3">
      <c r="A3" s="3" t="s">
        <v>23</v>
      </c>
      <c r="B3" s="3" t="s">
        <v>654</v>
      </c>
      <c r="C3" s="10" t="s">
        <v>655</v>
      </c>
      <c r="D3" s="3" t="s">
        <v>656</v>
      </c>
      <c r="E3" s="3" t="s">
        <v>657</v>
      </c>
    </row>
    <row r="4">
      <c r="A4" s="3" t="s">
        <v>658</v>
      </c>
      <c r="B4" s="3" t="s">
        <v>659</v>
      </c>
      <c r="C4" s="10" t="s">
        <v>660</v>
      </c>
      <c r="D4" s="3" t="s">
        <v>661</v>
      </c>
      <c r="E4" s="5"/>
    </row>
    <row r="5">
      <c r="A5" s="3" t="s">
        <v>658</v>
      </c>
      <c r="B5" s="3" t="s">
        <v>662</v>
      </c>
      <c r="C5" s="10" t="s">
        <v>663</v>
      </c>
      <c r="D5" s="3" t="s">
        <v>664</v>
      </c>
      <c r="E5" s="5"/>
    </row>
    <row r="6">
      <c r="A6" s="3" t="s">
        <v>665</v>
      </c>
      <c r="B6" s="3" t="s">
        <v>666</v>
      </c>
      <c r="C6" s="10" t="s">
        <v>667</v>
      </c>
      <c r="D6" s="3" t="s">
        <v>668</v>
      </c>
      <c r="E6" s="5"/>
    </row>
    <row r="7">
      <c r="A7" s="3" t="s">
        <v>669</v>
      </c>
      <c r="B7" s="3" t="s">
        <v>670</v>
      </c>
      <c r="C7" s="10" t="s">
        <v>671</v>
      </c>
      <c r="D7" s="3" t="s">
        <v>672</v>
      </c>
      <c r="E7" s="5"/>
    </row>
    <row r="8">
      <c r="A8" s="3" t="s">
        <v>673</v>
      </c>
      <c r="B8" s="3" t="s">
        <v>674</v>
      </c>
      <c r="C8" s="10" t="s">
        <v>675</v>
      </c>
      <c r="D8" s="3"/>
      <c r="E8" s="3" t="s">
        <v>676</v>
      </c>
    </row>
    <row r="9">
      <c r="A9" s="3" t="s">
        <v>677</v>
      </c>
      <c r="B9" s="3" t="s">
        <v>678</v>
      </c>
      <c r="C9" s="10" t="s">
        <v>679</v>
      </c>
      <c r="D9" s="67" t="s">
        <v>680</v>
      </c>
      <c r="E9" s="10" t="s">
        <v>681</v>
      </c>
    </row>
    <row r="10">
      <c r="A10" s="3"/>
      <c r="B10" s="5"/>
      <c r="C10" s="5"/>
      <c r="D10" s="5"/>
      <c r="E10" s="5"/>
    </row>
    <row r="11">
      <c r="A11" s="3"/>
      <c r="B11" s="5"/>
      <c r="C11" s="5"/>
      <c r="D11" s="5"/>
      <c r="E11" s="5"/>
    </row>
    <row r="12">
      <c r="A12" s="3"/>
      <c r="B12" s="5"/>
      <c r="C12" s="5"/>
      <c r="D12" s="5"/>
      <c r="E12" s="5"/>
    </row>
    <row r="13">
      <c r="A13" s="3"/>
      <c r="B13" s="5"/>
      <c r="C13" s="5"/>
      <c r="D13" s="5"/>
      <c r="E13" s="5"/>
    </row>
    <row r="14">
      <c r="A14" s="3"/>
      <c r="B14" s="5"/>
      <c r="C14" s="5"/>
      <c r="D14" s="5"/>
      <c r="E14" s="5"/>
    </row>
    <row r="15">
      <c r="A15" s="3"/>
      <c r="B15" s="5"/>
      <c r="C15" s="5"/>
      <c r="D15" s="5"/>
      <c r="E15" s="5"/>
    </row>
    <row r="16">
      <c r="A16" s="3"/>
      <c r="B16" s="5"/>
      <c r="C16" s="5"/>
      <c r="D16" s="5"/>
      <c r="E16" s="5"/>
    </row>
    <row r="17">
      <c r="A17" s="3"/>
      <c r="B17" s="5"/>
      <c r="C17" s="5"/>
      <c r="D17" s="5"/>
      <c r="E17" s="5"/>
    </row>
    <row r="18">
      <c r="A18" s="3"/>
      <c r="B18" s="5"/>
      <c r="C18" s="5"/>
      <c r="D18" s="5"/>
      <c r="E18" s="5"/>
    </row>
    <row r="19">
      <c r="A19" s="3"/>
      <c r="B19" s="5"/>
      <c r="C19" s="5"/>
      <c r="D19" s="5"/>
      <c r="E19" s="5"/>
    </row>
    <row r="20">
      <c r="A20" s="3"/>
      <c r="B20" s="5"/>
      <c r="C20" s="5"/>
      <c r="D20" s="5"/>
      <c r="E20" s="5"/>
    </row>
    <row r="21">
      <c r="A21" s="3"/>
      <c r="B21" s="5"/>
      <c r="C21" s="5"/>
      <c r="D21" s="5"/>
      <c r="E21" s="5"/>
    </row>
    <row r="22">
      <c r="A22" s="3"/>
      <c r="B22" s="5"/>
      <c r="C22" s="5"/>
      <c r="D22" s="5"/>
      <c r="E22" s="5"/>
    </row>
    <row r="23">
      <c r="A23" s="3"/>
      <c r="B23" s="5"/>
      <c r="C23" s="5"/>
      <c r="D23" s="5"/>
      <c r="E23" s="5"/>
    </row>
    <row r="24">
      <c r="A24" s="3"/>
      <c r="B24" s="5"/>
      <c r="C24" s="5"/>
      <c r="D24" s="5"/>
      <c r="E24" s="5"/>
    </row>
    <row r="25">
      <c r="A25" s="3"/>
      <c r="B25" s="5"/>
      <c r="C25" s="5"/>
      <c r="D25" s="5"/>
      <c r="E25" s="5"/>
    </row>
    <row r="26">
      <c r="A26" s="3"/>
      <c r="B26" s="5"/>
      <c r="C26" s="5"/>
      <c r="D26" s="5"/>
      <c r="E26" s="5"/>
    </row>
    <row r="27">
      <c r="A27" s="3"/>
      <c r="B27" s="5"/>
      <c r="C27" s="5"/>
      <c r="D27" s="5"/>
      <c r="E27" s="5"/>
    </row>
    <row r="28">
      <c r="A28" s="3"/>
      <c r="B28" s="5"/>
      <c r="C28" s="5"/>
      <c r="D28" s="5"/>
      <c r="E28" s="5"/>
    </row>
    <row r="29">
      <c r="A29" s="3"/>
      <c r="B29" s="5"/>
      <c r="C29" s="5"/>
      <c r="D29" s="5"/>
      <c r="E29" s="5"/>
    </row>
    <row r="30">
      <c r="A30" s="3"/>
      <c r="B30" s="5"/>
      <c r="C30" s="5"/>
      <c r="D30" s="5"/>
      <c r="E30" s="5"/>
    </row>
    <row r="31">
      <c r="A31" s="3"/>
      <c r="B31" s="5"/>
      <c r="C31" s="5"/>
      <c r="D31" s="5"/>
      <c r="E31" s="5"/>
    </row>
    <row r="32">
      <c r="A32" s="3"/>
      <c r="B32" s="5"/>
      <c r="C32" s="5"/>
      <c r="D32" s="5"/>
      <c r="E32" s="5"/>
    </row>
    <row r="33">
      <c r="A33" s="3"/>
      <c r="B33" s="5"/>
      <c r="C33" s="5"/>
      <c r="D33" s="5"/>
      <c r="E33" s="5"/>
    </row>
    <row r="34">
      <c r="A34" s="3"/>
      <c r="B34" s="5"/>
      <c r="C34" s="5"/>
      <c r="D34" s="5"/>
      <c r="E34" s="5"/>
    </row>
    <row r="35">
      <c r="A35" s="3"/>
      <c r="B35" s="5"/>
      <c r="C35" s="5"/>
      <c r="D35" s="5"/>
      <c r="E35" s="5"/>
    </row>
    <row r="36">
      <c r="A36" s="3"/>
      <c r="B36" s="5"/>
      <c r="C36" s="5"/>
      <c r="D36" s="5"/>
      <c r="E36" s="5"/>
    </row>
    <row r="37">
      <c r="A37" s="3"/>
      <c r="B37" s="5"/>
      <c r="C37" s="5"/>
      <c r="D37" s="5"/>
      <c r="E37" s="5"/>
    </row>
    <row r="38">
      <c r="A38" s="3"/>
      <c r="B38" s="5"/>
      <c r="C38" s="5"/>
      <c r="D38" s="5"/>
      <c r="E38" s="5"/>
    </row>
    <row r="39">
      <c r="A39" s="3"/>
      <c r="B39" s="5"/>
      <c r="C39" s="5"/>
      <c r="D39" s="5"/>
      <c r="E39" s="5"/>
    </row>
    <row r="40">
      <c r="A40" s="3"/>
      <c r="B40" s="5"/>
      <c r="C40" s="5"/>
      <c r="D40" s="5"/>
      <c r="E40" s="5"/>
    </row>
    <row r="41">
      <c r="A41" s="3"/>
      <c r="B41" s="5"/>
      <c r="C41" s="5"/>
      <c r="D41" s="5"/>
      <c r="E41" s="5"/>
    </row>
    <row r="42">
      <c r="A42" s="3"/>
      <c r="B42" s="5"/>
      <c r="C42" s="5"/>
      <c r="D42" s="5"/>
      <c r="E42" s="5"/>
    </row>
    <row r="43">
      <c r="A43" s="3"/>
      <c r="B43" s="5"/>
      <c r="C43" s="5"/>
      <c r="D43" s="5"/>
      <c r="E43" s="5"/>
    </row>
    <row r="44">
      <c r="A44" s="3"/>
      <c r="B44" s="5"/>
      <c r="C44" s="5"/>
      <c r="D44" s="5"/>
      <c r="E44" s="5"/>
    </row>
    <row r="45">
      <c r="A45" s="3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E9"/>
  </hyperlinks>
  <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68" t="s">
        <v>0</v>
      </c>
      <c r="B1" s="68" t="s">
        <v>1</v>
      </c>
      <c r="C1" s="68" t="s">
        <v>3</v>
      </c>
      <c r="D1" s="68" t="s">
        <v>4</v>
      </c>
      <c r="E1" s="69" t="s">
        <v>682</v>
      </c>
    </row>
    <row r="2">
      <c r="A2" s="70" t="s">
        <v>683</v>
      </c>
      <c r="B2" s="70" t="s">
        <v>684</v>
      </c>
      <c r="C2" s="71" t="s">
        <v>685</v>
      </c>
      <c r="D2" s="72" t="s">
        <v>686</v>
      </c>
      <c r="E2" s="11" t="s">
        <v>687</v>
      </c>
    </row>
    <row r="3">
      <c r="A3" s="70" t="s">
        <v>23</v>
      </c>
      <c r="B3" s="72" t="s">
        <v>688</v>
      </c>
      <c r="C3" s="73" t="s">
        <v>689</v>
      </c>
      <c r="D3" s="70" t="s">
        <v>30</v>
      </c>
      <c r="E3" s="11" t="s">
        <v>690</v>
      </c>
    </row>
    <row r="4">
      <c r="A4" s="70" t="s">
        <v>691</v>
      </c>
      <c r="B4" s="74" t="s">
        <v>692</v>
      </c>
      <c r="C4" s="75" t="s">
        <v>693</v>
      </c>
      <c r="D4" s="76"/>
      <c r="E4" s="11" t="s">
        <v>694</v>
      </c>
    </row>
    <row r="5">
      <c r="A5" s="70" t="s">
        <v>695</v>
      </c>
      <c r="B5" s="70" t="s">
        <v>696</v>
      </c>
      <c r="C5" s="77"/>
      <c r="D5" s="72" t="s">
        <v>697</v>
      </c>
      <c r="E5" s="11" t="s">
        <v>698</v>
      </c>
    </row>
    <row r="6">
      <c r="A6" s="70" t="s">
        <v>699</v>
      </c>
      <c r="B6" s="70" t="s">
        <v>700</v>
      </c>
      <c r="C6" s="78" t="s">
        <v>701</v>
      </c>
      <c r="D6" s="78" t="s">
        <v>702</v>
      </c>
      <c r="E6" s="11" t="s">
        <v>703</v>
      </c>
    </row>
    <row r="7">
      <c r="A7" s="70" t="s">
        <v>691</v>
      </c>
      <c r="B7" s="70" t="s">
        <v>704</v>
      </c>
      <c r="C7" s="79" t="s">
        <v>705</v>
      </c>
      <c r="D7" s="72" t="s">
        <v>706</v>
      </c>
      <c r="E7" s="11" t="s">
        <v>707</v>
      </c>
    </row>
    <row r="8">
      <c r="A8" s="70" t="s">
        <v>691</v>
      </c>
      <c r="B8" s="70" t="s">
        <v>708</v>
      </c>
      <c r="C8" s="80" t="s">
        <v>709</v>
      </c>
      <c r="D8" s="77"/>
      <c r="E8" s="11" t="s">
        <v>710</v>
      </c>
    </row>
    <row r="9">
      <c r="A9" s="70" t="s">
        <v>683</v>
      </c>
      <c r="B9" s="70" t="s">
        <v>711</v>
      </c>
      <c r="C9" s="81" t="s">
        <v>712</v>
      </c>
      <c r="D9" s="82" t="s">
        <v>713</v>
      </c>
      <c r="E9" s="63" t="s">
        <v>714</v>
      </c>
    </row>
    <row r="10">
      <c r="A10" s="3" t="s">
        <v>23</v>
      </c>
      <c r="B10" s="3" t="s">
        <v>715</v>
      </c>
      <c r="C10" s="83" t="s">
        <v>716</v>
      </c>
      <c r="D10" s="5"/>
      <c r="E10" s="11" t="s">
        <v>717</v>
      </c>
    </row>
    <row r="11">
      <c r="A11" s="3" t="s">
        <v>691</v>
      </c>
      <c r="B11" s="3" t="s">
        <v>718</v>
      </c>
      <c r="C11" s="84" t="s">
        <v>719</v>
      </c>
      <c r="D11" s="5"/>
      <c r="E11" s="11" t="s">
        <v>720</v>
      </c>
    </row>
    <row r="12">
      <c r="A12" s="3" t="s">
        <v>683</v>
      </c>
      <c r="B12" s="3" t="s">
        <v>721</v>
      </c>
      <c r="C12" s="85" t="s">
        <v>462</v>
      </c>
      <c r="D12" s="5"/>
      <c r="E12" s="11" t="s">
        <v>722</v>
      </c>
    </row>
    <row r="13">
      <c r="A13" s="3" t="s">
        <v>683</v>
      </c>
      <c r="B13" s="3" t="s">
        <v>723</v>
      </c>
      <c r="C13" s="86" t="s">
        <v>150</v>
      </c>
      <c r="D13" s="5"/>
      <c r="E13" s="11" t="s">
        <v>724</v>
      </c>
    </row>
    <row r="14">
      <c r="A14" s="3" t="s">
        <v>725</v>
      </c>
      <c r="B14" s="3" t="s">
        <v>726</v>
      </c>
      <c r="C14" s="3" t="s">
        <v>727</v>
      </c>
      <c r="D14" s="5"/>
      <c r="E14" s="63" t="s">
        <v>728</v>
      </c>
    </row>
    <row r="15">
      <c r="A15" s="3" t="s">
        <v>729</v>
      </c>
      <c r="B15" s="4" t="s">
        <v>730</v>
      </c>
      <c r="C15" s="3" t="s">
        <v>731</v>
      </c>
      <c r="D15" s="5"/>
      <c r="E15" s="63" t="s">
        <v>732</v>
      </c>
    </row>
    <row r="16">
      <c r="A16" s="3" t="s">
        <v>695</v>
      </c>
      <c r="B16" s="3" t="s">
        <v>733</v>
      </c>
      <c r="C16" s="87" t="s">
        <v>734</v>
      </c>
      <c r="D16" s="5"/>
      <c r="E16" s="63" t="s">
        <v>735</v>
      </c>
    </row>
    <row r="17">
      <c r="A17" s="3" t="s">
        <v>695</v>
      </c>
      <c r="B17" s="3" t="s">
        <v>736</v>
      </c>
      <c r="C17" s="88" t="s">
        <v>737</v>
      </c>
      <c r="D17" s="5"/>
      <c r="E17" s="11" t="s">
        <v>738</v>
      </c>
    </row>
    <row r="18">
      <c r="A18" s="5"/>
      <c r="B18" s="5"/>
      <c r="C18" s="5"/>
      <c r="D18" s="5"/>
    </row>
    <row r="19">
      <c r="A19" s="5"/>
      <c r="B19" s="5"/>
      <c r="C19" s="5"/>
      <c r="D19" s="5"/>
    </row>
    <row r="20">
      <c r="A20" s="5"/>
      <c r="B20" s="5"/>
      <c r="C20" s="5"/>
      <c r="D20" s="5"/>
    </row>
    <row r="21">
      <c r="A21" s="5"/>
      <c r="B21" s="5"/>
      <c r="C21" s="5"/>
      <c r="D21" s="5"/>
    </row>
    <row r="22">
      <c r="A22" s="5"/>
      <c r="B22" s="5"/>
      <c r="C22" s="5"/>
      <c r="D22" s="5"/>
    </row>
    <row r="23">
      <c r="A23" s="5"/>
      <c r="B23" s="5"/>
      <c r="C23" s="5"/>
      <c r="D23" s="5"/>
    </row>
    <row r="24">
      <c r="A24" s="5"/>
      <c r="B24" s="5"/>
      <c r="C24" s="5"/>
      <c r="D24" s="5"/>
    </row>
    <row r="25">
      <c r="A25" s="5"/>
      <c r="B25" s="5"/>
      <c r="C25" s="5"/>
      <c r="D25" s="5"/>
    </row>
    <row r="26">
      <c r="A26" s="5"/>
      <c r="B26" s="5"/>
      <c r="C26" s="5"/>
      <c r="D26" s="5"/>
    </row>
    <row r="27">
      <c r="A27" s="5"/>
      <c r="B27" s="5"/>
      <c r="C27" s="5"/>
      <c r="D27" s="5"/>
    </row>
    <row r="28">
      <c r="A28" s="5"/>
      <c r="B28" s="5"/>
      <c r="C28" s="5"/>
      <c r="D28" s="5"/>
    </row>
    <row r="29">
      <c r="A29" s="5"/>
      <c r="B29" s="5"/>
      <c r="C29" s="5"/>
      <c r="D29" s="5"/>
    </row>
    <row r="30">
      <c r="A30" s="5"/>
      <c r="B30" s="5"/>
      <c r="C30" s="5"/>
      <c r="D30" s="5"/>
    </row>
    <row r="31">
      <c r="A31" s="5"/>
      <c r="B31" s="5"/>
      <c r="C31" s="5"/>
      <c r="D31" s="5"/>
    </row>
    <row r="32">
      <c r="A32" s="5"/>
      <c r="B32" s="5"/>
      <c r="C32" s="5"/>
      <c r="D32" s="5"/>
    </row>
    <row r="33">
      <c r="A33" s="5"/>
      <c r="B33" s="5"/>
      <c r="C33" s="5"/>
      <c r="D33" s="5"/>
    </row>
    <row r="34">
      <c r="A34" s="5"/>
      <c r="B34" s="5"/>
      <c r="C34" s="5"/>
      <c r="D34" s="5"/>
    </row>
    <row r="35">
      <c r="A35" s="5"/>
      <c r="B35" s="5"/>
      <c r="C35" s="5"/>
      <c r="D35" s="5"/>
    </row>
    <row r="36">
      <c r="A36" s="5"/>
      <c r="B36" s="5"/>
      <c r="C36" s="5"/>
      <c r="D36" s="5"/>
    </row>
    <row r="37">
      <c r="A37" s="5"/>
      <c r="B37" s="5"/>
      <c r="C37" s="5"/>
      <c r="D37" s="5"/>
    </row>
    <row r="38">
      <c r="A38" s="5"/>
      <c r="B38" s="5"/>
      <c r="C38" s="5"/>
      <c r="D38" s="5"/>
    </row>
    <row r="39">
      <c r="A39" s="5"/>
      <c r="B39" s="5"/>
      <c r="C39" s="5"/>
      <c r="D39" s="5"/>
    </row>
    <row r="40">
      <c r="A40" s="5"/>
      <c r="B40" s="5"/>
      <c r="C40" s="5"/>
      <c r="D40" s="5"/>
    </row>
    <row r="41">
      <c r="A41" s="5"/>
      <c r="B41" s="5"/>
      <c r="C41" s="5"/>
      <c r="D41" s="5"/>
    </row>
    <row r="42">
      <c r="A42" s="5"/>
      <c r="B42" s="5"/>
      <c r="C42" s="5"/>
      <c r="D42" s="5"/>
    </row>
    <row r="43">
      <c r="A43" s="5"/>
      <c r="B43" s="5"/>
      <c r="C43" s="5"/>
      <c r="D43" s="5"/>
    </row>
    <row r="44">
      <c r="A44" s="5"/>
      <c r="B44" s="5"/>
      <c r="C44" s="5"/>
      <c r="D44" s="5"/>
    </row>
    <row r="45">
      <c r="A45" s="5"/>
      <c r="B45" s="5"/>
      <c r="C45" s="5"/>
      <c r="D45" s="5"/>
    </row>
    <row r="46">
      <c r="A46" s="5"/>
      <c r="B46" s="5"/>
      <c r="C46" s="5"/>
      <c r="D46" s="5"/>
    </row>
    <row r="47">
      <c r="A47" s="5"/>
      <c r="B47" s="5"/>
      <c r="C47" s="5"/>
      <c r="D47" s="5"/>
    </row>
    <row r="48">
      <c r="A48" s="5"/>
      <c r="B48" s="5"/>
      <c r="C48" s="5"/>
      <c r="D48" s="5"/>
    </row>
    <row r="49">
      <c r="A49" s="5"/>
      <c r="B49" s="5"/>
      <c r="C49" s="5"/>
      <c r="D49" s="5"/>
    </row>
    <row r="50">
      <c r="A50" s="5"/>
      <c r="B50" s="5"/>
      <c r="C50" s="5"/>
      <c r="D50" s="5"/>
    </row>
    <row r="51">
      <c r="A51" s="5"/>
      <c r="B51" s="5"/>
      <c r="C51" s="5"/>
      <c r="D51" s="5"/>
    </row>
    <row r="52">
      <c r="A52" s="5"/>
      <c r="B52" s="5"/>
      <c r="C52" s="5"/>
      <c r="D52" s="5"/>
    </row>
    <row r="53">
      <c r="A53" s="5"/>
      <c r="B53" s="5"/>
      <c r="C53" s="5"/>
      <c r="D53" s="5"/>
    </row>
    <row r="54">
      <c r="A54" s="5"/>
      <c r="B54" s="5"/>
      <c r="C54" s="5"/>
      <c r="D54" s="5"/>
    </row>
    <row r="55">
      <c r="A55" s="5"/>
      <c r="B55" s="5"/>
      <c r="C55" s="5"/>
      <c r="D55" s="5"/>
    </row>
    <row r="56">
      <c r="A56" s="5"/>
      <c r="B56" s="5"/>
      <c r="C56" s="5"/>
      <c r="D56" s="5"/>
    </row>
    <row r="57">
      <c r="A57" s="5"/>
      <c r="B57" s="5"/>
      <c r="C57" s="5"/>
      <c r="D57" s="5"/>
    </row>
    <row r="58">
      <c r="A58" s="5"/>
      <c r="B58" s="5"/>
      <c r="C58" s="5"/>
      <c r="D58" s="5"/>
    </row>
    <row r="59">
      <c r="A59" s="5"/>
      <c r="B59" s="5"/>
      <c r="C59" s="5"/>
      <c r="D59" s="5"/>
    </row>
  </sheetData>
  <hyperlinks>
    <hyperlink r:id="rId1" ref="C2"/>
    <hyperlink r:id="rId2" ref="D2"/>
    <hyperlink r:id="rId3" ref="E2"/>
    <hyperlink r:id="rId4" ref="B3"/>
    <hyperlink r:id="rId5" ref="E3"/>
    <hyperlink r:id="rId6" ref="B4"/>
    <hyperlink r:id="rId7" ref="E4"/>
    <hyperlink r:id="rId8" ref="D5"/>
    <hyperlink r:id="rId9" ref="E5"/>
    <hyperlink r:id="rId10" ref="E6"/>
    <hyperlink r:id="rId11" ref="C7"/>
    <hyperlink r:id="rId12" ref="D7"/>
    <hyperlink r:id="rId13" ref="E7"/>
    <hyperlink r:id="rId14" ref="E8"/>
    <hyperlink r:id="rId15" ref="C9"/>
    <hyperlink r:id="rId16" ref="E9"/>
    <hyperlink r:id="rId17" ref="E10"/>
    <hyperlink r:id="rId18" ref="E11"/>
    <hyperlink r:id="rId19" ref="E12"/>
    <hyperlink r:id="rId20" ref="C13"/>
    <hyperlink r:id="rId21" ref="E13"/>
    <hyperlink r:id="rId22" ref="E14"/>
    <hyperlink r:id="rId23" ref="B15"/>
    <hyperlink r:id="rId24" ref="E15"/>
    <hyperlink r:id="rId25" ref="C16"/>
    <hyperlink r:id="rId26" ref="E16"/>
    <hyperlink r:id="rId27" ref="C17"/>
    <hyperlink r:id="rId28" location="/gallery-main" ref="E17"/>
  </hyperlinks>
  <drawing r:id="rId29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37"/>
      <c r="G1" s="37"/>
      <c r="H1" s="37"/>
    </row>
    <row r="2">
      <c r="A2" s="90" t="s">
        <v>152</v>
      </c>
      <c r="B2" s="90" t="s">
        <v>739</v>
      </c>
      <c r="C2" s="91" t="s">
        <v>740</v>
      </c>
      <c r="D2" s="90" t="s">
        <v>741</v>
      </c>
      <c r="E2" s="92" t="s">
        <v>742</v>
      </c>
      <c r="F2" s="37"/>
      <c r="G2" s="37"/>
      <c r="H2" s="37"/>
    </row>
    <row r="3">
      <c r="A3" s="38" t="s">
        <v>743</v>
      </c>
      <c r="B3" s="38" t="s">
        <v>744</v>
      </c>
      <c r="C3" s="39" t="s">
        <v>745</v>
      </c>
      <c r="D3" s="38" t="s">
        <v>746</v>
      </c>
      <c r="E3" s="39" t="s">
        <v>747</v>
      </c>
      <c r="F3" s="37"/>
      <c r="G3" s="37"/>
      <c r="H3" s="37"/>
    </row>
    <row r="4">
      <c r="A4" s="38" t="s">
        <v>743</v>
      </c>
      <c r="B4" s="38" t="s">
        <v>748</v>
      </c>
      <c r="C4" s="39" t="s">
        <v>749</v>
      </c>
      <c r="D4" s="38" t="s">
        <v>750</v>
      </c>
      <c r="E4" s="39" t="s">
        <v>751</v>
      </c>
      <c r="F4" s="37"/>
      <c r="G4" s="37"/>
      <c r="H4" s="37"/>
    </row>
    <row r="5">
      <c r="A5" s="38" t="s">
        <v>152</v>
      </c>
      <c r="B5" s="38" t="s">
        <v>752</v>
      </c>
      <c r="C5" s="39" t="s">
        <v>753</v>
      </c>
      <c r="D5" s="38" t="s">
        <v>754</v>
      </c>
      <c r="E5" s="39" t="s">
        <v>755</v>
      </c>
      <c r="F5" s="37"/>
      <c r="G5" s="37"/>
      <c r="H5" s="37"/>
    </row>
    <row r="6">
      <c r="A6" s="38" t="s">
        <v>743</v>
      </c>
      <c r="B6" s="38" t="s">
        <v>756</v>
      </c>
      <c r="C6" s="39" t="s">
        <v>757</v>
      </c>
      <c r="D6" s="38" t="s">
        <v>758</v>
      </c>
      <c r="E6" s="39" t="s">
        <v>759</v>
      </c>
      <c r="F6" s="37"/>
      <c r="G6" s="37"/>
      <c r="H6" s="37"/>
    </row>
    <row r="7">
      <c r="A7" s="38" t="s">
        <v>152</v>
      </c>
      <c r="B7" s="38" t="s">
        <v>760</v>
      </c>
      <c r="C7" s="39" t="s">
        <v>761</v>
      </c>
      <c r="D7" s="38" t="s">
        <v>762</v>
      </c>
      <c r="E7" s="39" t="s">
        <v>763</v>
      </c>
      <c r="F7" s="37"/>
      <c r="G7" s="37"/>
      <c r="H7" s="37"/>
    </row>
    <row r="8">
      <c r="A8" s="38" t="s">
        <v>743</v>
      </c>
      <c r="B8" s="48" t="s">
        <v>764</v>
      </c>
      <c r="C8" s="39" t="s">
        <v>765</v>
      </c>
      <c r="D8" s="38" t="s">
        <v>766</v>
      </c>
      <c r="E8" s="45" t="s">
        <v>767</v>
      </c>
      <c r="F8" s="37"/>
      <c r="G8" s="37"/>
      <c r="H8" s="37"/>
    </row>
    <row r="9">
      <c r="A9" s="38" t="s">
        <v>152</v>
      </c>
      <c r="B9" s="38" t="s">
        <v>768</v>
      </c>
      <c r="C9" s="39" t="s">
        <v>769</v>
      </c>
      <c r="D9" s="38" t="s">
        <v>770</v>
      </c>
      <c r="E9" s="39" t="s">
        <v>771</v>
      </c>
      <c r="F9" s="37"/>
      <c r="G9" s="37"/>
      <c r="H9" s="37"/>
    </row>
    <row r="10">
      <c r="A10" s="38" t="s">
        <v>743</v>
      </c>
      <c r="B10" s="38" t="s">
        <v>772</v>
      </c>
      <c r="C10" s="39" t="s">
        <v>773</v>
      </c>
      <c r="D10" s="38" t="s">
        <v>774</v>
      </c>
      <c r="E10" s="39" t="s">
        <v>775</v>
      </c>
      <c r="F10" s="37"/>
      <c r="G10" s="37"/>
      <c r="H10" s="37"/>
    </row>
    <row r="11">
      <c r="A11" s="38" t="s">
        <v>152</v>
      </c>
      <c r="B11" s="38" t="s">
        <v>776</v>
      </c>
      <c r="C11" s="39" t="s">
        <v>777</v>
      </c>
      <c r="D11" s="93" t="s">
        <v>462</v>
      </c>
      <c r="E11" s="38" t="s">
        <v>358</v>
      </c>
      <c r="F11" s="37"/>
    </row>
    <row r="12">
      <c r="A12" s="38" t="s">
        <v>743</v>
      </c>
      <c r="B12" s="38" t="s">
        <v>778</v>
      </c>
      <c r="C12" s="39" t="s">
        <v>779</v>
      </c>
      <c r="D12" s="38" t="s">
        <v>358</v>
      </c>
      <c r="E12" s="38" t="s">
        <v>358</v>
      </c>
    </row>
    <row r="13">
      <c r="A13" s="38" t="s">
        <v>780</v>
      </c>
      <c r="B13" s="38" t="s">
        <v>781</v>
      </c>
      <c r="C13" s="39" t="s">
        <v>782</v>
      </c>
      <c r="D13" s="38" t="s">
        <v>783</v>
      </c>
      <c r="E13" s="45" t="s">
        <v>784</v>
      </c>
      <c r="F13" s="37"/>
      <c r="G13" s="37"/>
      <c r="H13" s="37"/>
      <c r="I13" s="37"/>
      <c r="J13" s="37"/>
    </row>
    <row r="14">
      <c r="A14" s="38" t="s">
        <v>780</v>
      </c>
      <c r="B14" s="38" t="s">
        <v>785</v>
      </c>
      <c r="C14" s="39" t="s">
        <v>786</v>
      </c>
      <c r="D14" s="38" t="s">
        <v>787</v>
      </c>
      <c r="E14" s="39" t="s">
        <v>788</v>
      </c>
      <c r="F14" s="37"/>
      <c r="G14" s="37"/>
      <c r="H14" s="37"/>
      <c r="I14" s="37"/>
      <c r="J14" s="37"/>
    </row>
    <row r="15">
      <c r="A15" s="38" t="s">
        <v>780</v>
      </c>
      <c r="B15" s="38" t="s">
        <v>789</v>
      </c>
      <c r="C15" s="39" t="s">
        <v>790</v>
      </c>
      <c r="D15" s="38" t="s">
        <v>791</v>
      </c>
      <c r="E15" s="39" t="s">
        <v>792</v>
      </c>
      <c r="F15" s="37"/>
      <c r="G15" s="37"/>
      <c r="H15" s="37"/>
      <c r="I15" s="37"/>
      <c r="J15" s="37"/>
    </row>
    <row r="16">
      <c r="A16" s="38" t="s">
        <v>780</v>
      </c>
      <c r="B16" s="38" t="s">
        <v>793</v>
      </c>
      <c r="C16" s="39" t="s">
        <v>794</v>
      </c>
      <c r="D16" s="38" t="s">
        <v>795</v>
      </c>
      <c r="E16" s="39" t="s">
        <v>796</v>
      </c>
      <c r="F16" s="37"/>
      <c r="G16" s="37"/>
      <c r="H16" s="37"/>
      <c r="I16" s="37"/>
      <c r="J16" s="37"/>
    </row>
    <row r="17">
      <c r="A17" s="38" t="s">
        <v>780</v>
      </c>
      <c r="B17" s="38" t="s">
        <v>797</v>
      </c>
      <c r="C17" s="39" t="s">
        <v>798</v>
      </c>
      <c r="D17" s="38" t="s">
        <v>799</v>
      </c>
      <c r="E17" s="45" t="s">
        <v>800</v>
      </c>
      <c r="F17" s="37"/>
      <c r="G17" s="37"/>
      <c r="H17" s="37"/>
      <c r="I17" s="37"/>
      <c r="J17" s="37"/>
    </row>
    <row r="18">
      <c r="A18" s="38" t="s">
        <v>780</v>
      </c>
      <c r="B18" s="38" t="s">
        <v>801</v>
      </c>
      <c r="C18" s="39" t="s">
        <v>802</v>
      </c>
      <c r="D18" s="38" t="s">
        <v>803</v>
      </c>
      <c r="E18" s="45" t="s">
        <v>804</v>
      </c>
      <c r="F18" s="37"/>
      <c r="G18" s="37"/>
      <c r="H18" s="37"/>
      <c r="I18" s="37"/>
      <c r="J18" s="37"/>
    </row>
    <row r="19">
      <c r="A19" s="38" t="s">
        <v>780</v>
      </c>
      <c r="B19" s="38" t="s">
        <v>805</v>
      </c>
      <c r="C19" s="39" t="s">
        <v>806</v>
      </c>
      <c r="D19" s="38" t="s">
        <v>358</v>
      </c>
      <c r="E19" s="38" t="s">
        <v>358</v>
      </c>
    </row>
    <row r="20">
      <c r="A20" s="38" t="s">
        <v>807</v>
      </c>
      <c r="B20" s="38" t="s">
        <v>808</v>
      </c>
      <c r="C20" s="39" t="s">
        <v>809</v>
      </c>
      <c r="D20" s="38" t="s">
        <v>810</v>
      </c>
      <c r="E20" s="39" t="s">
        <v>811</v>
      </c>
      <c r="F20" s="37"/>
      <c r="G20" s="37"/>
      <c r="H20" s="37"/>
      <c r="I20" s="37"/>
      <c r="J20" s="37"/>
      <c r="K20" s="37"/>
    </row>
    <row r="21">
      <c r="A21" s="38" t="s">
        <v>807</v>
      </c>
      <c r="B21" s="38" t="s">
        <v>812</v>
      </c>
      <c r="C21" s="39" t="s">
        <v>813</v>
      </c>
      <c r="D21" s="93" t="s">
        <v>462</v>
      </c>
      <c r="E21" s="38" t="s">
        <v>358</v>
      </c>
      <c r="F21" s="37"/>
      <c r="G21" s="37"/>
      <c r="H21" s="37"/>
    </row>
    <row r="22">
      <c r="A22" s="38" t="s">
        <v>807</v>
      </c>
      <c r="B22" s="38" t="s">
        <v>814</v>
      </c>
      <c r="C22" s="39" t="s">
        <v>815</v>
      </c>
      <c r="D22" s="38" t="s">
        <v>816</v>
      </c>
      <c r="E22" s="39" t="s">
        <v>817</v>
      </c>
      <c r="F22" s="37"/>
      <c r="G22" s="37"/>
      <c r="H22" s="37"/>
      <c r="I22" s="37"/>
    </row>
    <row r="23">
      <c r="A23" s="38" t="s">
        <v>807</v>
      </c>
      <c r="B23" s="38" t="s">
        <v>818</v>
      </c>
      <c r="C23" s="39" t="s">
        <v>819</v>
      </c>
      <c r="D23" s="38" t="s">
        <v>358</v>
      </c>
      <c r="E23" s="38" t="s">
        <v>358</v>
      </c>
      <c r="F23" s="37"/>
      <c r="G23" s="37"/>
      <c r="H23" s="37"/>
      <c r="I23" s="37"/>
    </row>
    <row r="24">
      <c r="A24" s="38" t="s">
        <v>807</v>
      </c>
      <c r="B24" s="38" t="s">
        <v>820</v>
      </c>
      <c r="C24" s="39" t="s">
        <v>821</v>
      </c>
      <c r="D24" s="38" t="s">
        <v>822</v>
      </c>
      <c r="E24" s="39" t="s">
        <v>823</v>
      </c>
      <c r="F24" s="37"/>
      <c r="G24" s="37"/>
      <c r="H24" s="37"/>
      <c r="I24" s="37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  <row r="58">
      <c r="A58" s="5"/>
      <c r="B58" s="5"/>
      <c r="C58" s="5"/>
      <c r="D58" s="5"/>
      <c r="E58" s="5"/>
    </row>
    <row r="59">
      <c r="A59" s="5"/>
      <c r="B59" s="5"/>
      <c r="C59" s="5"/>
      <c r="D59" s="5"/>
      <c r="E59" s="5"/>
    </row>
  </sheetData>
  <hyperlinks>
    <hyperlink r:id="rId1" ref="C2"/>
    <hyperlink r:id="rId2" ref="E2"/>
    <hyperlink r:id="rId3" ref="C3"/>
    <hyperlink r:id="rId4" ref="E3"/>
    <hyperlink r:id="rId5" ref="C4"/>
    <hyperlink r:id="rId6" ref="E4"/>
    <hyperlink r:id="rId7" ref="C5"/>
    <hyperlink r:id="rId8" ref="E5"/>
    <hyperlink r:id="rId9" ref="C6"/>
    <hyperlink r:id="rId10" ref="E6"/>
    <hyperlink r:id="rId11" ref="C7"/>
    <hyperlink r:id="rId12" ref="E7"/>
    <hyperlink r:id="rId13" ref="C8"/>
    <hyperlink r:id="rId14" ref="E8"/>
    <hyperlink r:id="rId15" ref="C9"/>
    <hyperlink r:id="rId16" ref="E9"/>
    <hyperlink r:id="rId17" ref="C10"/>
    <hyperlink r:id="rId18" ref="E10"/>
    <hyperlink r:id="rId19" ref="C11"/>
    <hyperlink r:id="rId20" ref="C12"/>
    <hyperlink r:id="rId21" ref="C13"/>
    <hyperlink r:id="rId22" ref="E13"/>
    <hyperlink r:id="rId23" ref="C14"/>
    <hyperlink r:id="rId24" ref="E14"/>
    <hyperlink r:id="rId25" ref="C15"/>
    <hyperlink r:id="rId26" ref="E15"/>
    <hyperlink r:id="rId27" ref="C16"/>
    <hyperlink r:id="rId28" ref="E16"/>
    <hyperlink r:id="rId29" ref="C17"/>
    <hyperlink r:id="rId30" ref="E17"/>
    <hyperlink r:id="rId31" ref="C18"/>
    <hyperlink r:id="rId32" ref="E18"/>
    <hyperlink r:id="rId33" ref="C19"/>
    <hyperlink r:id="rId34" ref="C20"/>
    <hyperlink r:id="rId35" ref="E20"/>
    <hyperlink r:id="rId36" ref="C21"/>
    <hyperlink r:id="rId37" ref="C22"/>
    <hyperlink r:id="rId38" ref="E22"/>
    <hyperlink r:id="rId39" ref="C23"/>
    <hyperlink r:id="rId40" ref="C24"/>
    <hyperlink r:id="rId41" ref="E24"/>
  </hyperlinks>
  <drawing r:id="rId4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89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37"/>
      <c r="G1" s="37"/>
      <c r="H1" s="37"/>
      <c r="I1" s="37"/>
      <c r="J1" s="37"/>
    </row>
    <row r="2">
      <c r="A2" s="90" t="s">
        <v>152</v>
      </c>
      <c r="B2" s="90" t="s">
        <v>824</v>
      </c>
      <c r="C2" s="92" t="s">
        <v>825</v>
      </c>
      <c r="D2" s="90" t="s">
        <v>826</v>
      </c>
      <c r="E2" s="91" t="s">
        <v>827</v>
      </c>
      <c r="F2" s="37"/>
      <c r="G2" s="37"/>
      <c r="H2" s="37"/>
      <c r="I2" s="37"/>
      <c r="J2" s="37"/>
    </row>
    <row r="3">
      <c r="A3" s="38" t="s">
        <v>828</v>
      </c>
      <c r="B3" s="48" t="s">
        <v>829</v>
      </c>
      <c r="C3" s="39" t="s">
        <v>830</v>
      </c>
      <c r="D3" s="38" t="s">
        <v>831</v>
      </c>
      <c r="E3" s="39" t="s">
        <v>832</v>
      </c>
      <c r="F3" s="37"/>
      <c r="G3" s="37"/>
      <c r="H3" s="37"/>
      <c r="I3" s="37"/>
      <c r="J3" s="37"/>
    </row>
    <row r="4">
      <c r="A4" s="38" t="s">
        <v>828</v>
      </c>
      <c r="B4" s="38" t="s">
        <v>833</v>
      </c>
      <c r="C4" s="39" t="s">
        <v>834</v>
      </c>
      <c r="D4" s="38" t="s">
        <v>835</v>
      </c>
      <c r="E4" s="39" t="s">
        <v>836</v>
      </c>
      <c r="F4" s="37"/>
      <c r="G4" s="37"/>
      <c r="H4" s="37"/>
      <c r="I4" s="37"/>
      <c r="J4" s="37"/>
    </row>
    <row r="5">
      <c r="A5" s="38" t="s">
        <v>828</v>
      </c>
      <c r="B5" s="38" t="s">
        <v>837</v>
      </c>
      <c r="C5" s="39" t="s">
        <v>838</v>
      </c>
      <c r="D5" s="38" t="s">
        <v>839</v>
      </c>
      <c r="E5" s="45" t="s">
        <v>840</v>
      </c>
      <c r="F5" s="37"/>
      <c r="G5" s="37"/>
      <c r="H5" s="37"/>
      <c r="I5" s="37"/>
      <c r="J5" s="37"/>
    </row>
    <row r="6">
      <c r="A6" s="38" t="s">
        <v>152</v>
      </c>
      <c r="B6" s="38" t="s">
        <v>841</v>
      </c>
      <c r="C6" s="39" t="s">
        <v>842</v>
      </c>
      <c r="D6" s="38" t="s">
        <v>843</v>
      </c>
      <c r="E6" s="45" t="s">
        <v>844</v>
      </c>
      <c r="F6" s="37"/>
      <c r="G6" s="37"/>
      <c r="H6" s="37"/>
    </row>
    <row r="7">
      <c r="A7" s="38" t="s">
        <v>828</v>
      </c>
      <c r="B7" s="38" t="s">
        <v>845</v>
      </c>
      <c r="C7" s="39" t="s">
        <v>846</v>
      </c>
      <c r="D7" s="38" t="s">
        <v>150</v>
      </c>
      <c r="E7" s="39" t="s">
        <v>847</v>
      </c>
      <c r="F7" s="37"/>
      <c r="G7" s="37"/>
      <c r="H7" s="37"/>
    </row>
    <row r="8">
      <c r="A8" s="38" t="s">
        <v>828</v>
      </c>
      <c r="B8" s="38" t="s">
        <v>848</v>
      </c>
      <c r="C8" s="39" t="s">
        <v>849</v>
      </c>
      <c r="D8" s="38" t="s">
        <v>850</v>
      </c>
      <c r="E8" s="45" t="s">
        <v>851</v>
      </c>
      <c r="F8" s="37"/>
      <c r="G8" s="37"/>
      <c r="H8" s="37"/>
    </row>
    <row r="9">
      <c r="A9" s="38" t="s">
        <v>828</v>
      </c>
      <c r="B9" s="38" t="s">
        <v>852</v>
      </c>
      <c r="C9" s="39" t="s">
        <v>853</v>
      </c>
      <c r="D9" s="38" t="s">
        <v>854</v>
      </c>
      <c r="E9" s="45" t="s">
        <v>855</v>
      </c>
      <c r="F9" s="37"/>
      <c r="G9" s="37"/>
      <c r="H9" s="37"/>
    </row>
    <row r="10">
      <c r="A10" s="38" t="s">
        <v>828</v>
      </c>
      <c r="B10" s="38" t="s">
        <v>856</v>
      </c>
      <c r="C10" s="45" t="s">
        <v>857</v>
      </c>
      <c r="D10" s="38" t="s">
        <v>858</v>
      </c>
      <c r="E10" s="45" t="s">
        <v>859</v>
      </c>
      <c r="F10" s="37"/>
      <c r="G10" s="37"/>
      <c r="H10" s="37"/>
    </row>
    <row r="11">
      <c r="A11" s="38" t="s">
        <v>828</v>
      </c>
      <c r="B11" s="38" t="s">
        <v>860</v>
      </c>
      <c r="C11" s="39" t="s">
        <v>861</v>
      </c>
      <c r="D11" s="38" t="s">
        <v>862</v>
      </c>
      <c r="E11" s="39" t="s">
        <v>863</v>
      </c>
      <c r="F11" s="37"/>
      <c r="G11" s="37"/>
      <c r="H11" s="37"/>
    </row>
    <row r="12">
      <c r="A12" s="38" t="s">
        <v>828</v>
      </c>
      <c r="B12" s="38" t="s">
        <v>864</v>
      </c>
      <c r="C12" s="39" t="s">
        <v>865</v>
      </c>
      <c r="D12" s="38" t="s">
        <v>866</v>
      </c>
      <c r="E12" s="39" t="s">
        <v>867</v>
      </c>
      <c r="F12" s="37"/>
      <c r="G12" s="37"/>
      <c r="H12" s="37"/>
    </row>
    <row r="13">
      <c r="A13" s="38" t="s">
        <v>868</v>
      </c>
      <c r="B13" s="94" t="s">
        <v>869</v>
      </c>
      <c r="C13" s="39" t="s">
        <v>870</v>
      </c>
      <c r="D13" s="38" t="s">
        <v>871</v>
      </c>
      <c r="E13" s="39" t="s">
        <v>872</v>
      </c>
      <c r="F13" s="37"/>
      <c r="G13" s="37"/>
      <c r="H13" s="37"/>
    </row>
    <row r="14">
      <c r="A14" s="38" t="s">
        <v>868</v>
      </c>
      <c r="B14" s="38" t="s">
        <v>873</v>
      </c>
      <c r="C14" s="95" t="s">
        <v>874</v>
      </c>
      <c r="D14" s="38" t="s">
        <v>874</v>
      </c>
      <c r="E14" s="45" t="s">
        <v>875</v>
      </c>
      <c r="F14" s="37"/>
      <c r="G14" s="37"/>
      <c r="H14" s="37"/>
    </row>
    <row r="15">
      <c r="A15" s="38" t="s">
        <v>868</v>
      </c>
      <c r="B15" s="38" t="s">
        <v>876</v>
      </c>
      <c r="C15" s="41" t="s">
        <v>877</v>
      </c>
      <c r="D15" s="38" t="s">
        <v>878</v>
      </c>
      <c r="E15" s="45" t="s">
        <v>879</v>
      </c>
      <c r="F15" s="37"/>
      <c r="G15" s="37"/>
      <c r="H15" s="37"/>
    </row>
    <row r="16">
      <c r="A16" s="38" t="s">
        <v>868</v>
      </c>
      <c r="B16" s="38" t="s">
        <v>880</v>
      </c>
      <c r="C16" s="39" t="s">
        <v>881</v>
      </c>
      <c r="D16" s="38" t="s">
        <v>882</v>
      </c>
      <c r="E16" s="39" t="s">
        <v>883</v>
      </c>
      <c r="F16" s="37"/>
      <c r="G16" s="37"/>
      <c r="H16" s="37"/>
    </row>
    <row r="17">
      <c r="A17" s="38" t="s">
        <v>884</v>
      </c>
      <c r="B17" s="38" t="s">
        <v>884</v>
      </c>
      <c r="C17" s="39" t="s">
        <v>885</v>
      </c>
      <c r="D17" s="38" t="s">
        <v>886</v>
      </c>
      <c r="E17" s="45" t="s">
        <v>887</v>
      </c>
      <c r="F17" s="37"/>
      <c r="G17" s="37"/>
      <c r="H17" s="37"/>
    </row>
    <row r="18">
      <c r="A18" s="38" t="s">
        <v>884</v>
      </c>
      <c r="B18" s="38" t="s">
        <v>888</v>
      </c>
      <c r="C18" s="39" t="s">
        <v>889</v>
      </c>
      <c r="D18" s="38" t="s">
        <v>890</v>
      </c>
      <c r="E18" s="39" t="s">
        <v>883</v>
      </c>
      <c r="F18" s="37"/>
      <c r="G18" s="37"/>
      <c r="H18" s="37"/>
    </row>
    <row r="19">
      <c r="A19" s="5"/>
      <c r="B19" s="5"/>
      <c r="C19" s="5"/>
      <c r="D19" s="5"/>
      <c r="E19" s="5"/>
    </row>
    <row r="20">
      <c r="A20" s="5"/>
      <c r="B20" s="5"/>
      <c r="C20" s="5"/>
      <c r="D20" s="5"/>
      <c r="E20" s="5"/>
    </row>
    <row r="21">
      <c r="A21" s="5"/>
      <c r="B21" s="5"/>
      <c r="C21" s="5"/>
      <c r="D21" s="5"/>
      <c r="E21" s="5"/>
    </row>
    <row r="22">
      <c r="A22" s="5"/>
      <c r="B22" s="5"/>
      <c r="C22" s="5"/>
      <c r="D22" s="5"/>
      <c r="E22" s="5"/>
    </row>
    <row r="23">
      <c r="A23" s="5"/>
      <c r="B23" s="5"/>
      <c r="C23" s="5"/>
      <c r="D23" s="5"/>
      <c r="E23" s="5"/>
    </row>
    <row r="24">
      <c r="A24" s="5"/>
      <c r="B24" s="5"/>
      <c r="C24" s="5"/>
      <c r="D24" s="5"/>
      <c r="E24" s="5"/>
    </row>
    <row r="25">
      <c r="A25" s="5"/>
      <c r="B25" s="5"/>
      <c r="C25" s="5"/>
      <c r="D25" s="5"/>
      <c r="E25" s="5"/>
    </row>
    <row r="26">
      <c r="A26" s="5"/>
      <c r="B26" s="5"/>
      <c r="C26" s="5"/>
      <c r="D26" s="5"/>
      <c r="E26" s="5"/>
    </row>
    <row r="27">
      <c r="A27" s="5"/>
      <c r="B27" s="5"/>
      <c r="C27" s="5"/>
      <c r="D27" s="5"/>
      <c r="E27" s="5"/>
    </row>
    <row r="28">
      <c r="A28" s="5"/>
      <c r="B28" s="5"/>
      <c r="C28" s="5"/>
      <c r="D28" s="5"/>
      <c r="E28" s="5"/>
    </row>
    <row r="29">
      <c r="A29" s="5"/>
      <c r="B29" s="5"/>
      <c r="C29" s="5"/>
      <c r="D29" s="5"/>
      <c r="E29" s="5"/>
    </row>
    <row r="30">
      <c r="A30" s="5"/>
      <c r="B30" s="5"/>
      <c r="C30" s="5"/>
      <c r="D30" s="5"/>
      <c r="E30" s="5"/>
    </row>
    <row r="31">
      <c r="A31" s="5"/>
      <c r="B31" s="5"/>
      <c r="C31" s="5"/>
      <c r="D31" s="5"/>
      <c r="E31" s="5"/>
    </row>
    <row r="32">
      <c r="A32" s="5"/>
      <c r="B32" s="5"/>
      <c r="C32" s="5"/>
      <c r="D32" s="5"/>
      <c r="E32" s="5"/>
    </row>
    <row r="33">
      <c r="A33" s="5"/>
      <c r="B33" s="5"/>
      <c r="C33" s="5"/>
      <c r="D33" s="5"/>
      <c r="E33" s="5"/>
    </row>
    <row r="34">
      <c r="A34" s="5"/>
      <c r="B34" s="5"/>
      <c r="C34" s="5"/>
      <c r="D34" s="5"/>
      <c r="E34" s="5"/>
    </row>
    <row r="35">
      <c r="A35" s="5"/>
      <c r="B35" s="5"/>
      <c r="C35" s="5"/>
      <c r="D35" s="5"/>
      <c r="E35" s="5"/>
    </row>
    <row r="36">
      <c r="A36" s="5"/>
      <c r="B36" s="5"/>
      <c r="C36" s="5"/>
      <c r="D36" s="5"/>
      <c r="E36" s="5"/>
    </row>
    <row r="37">
      <c r="A37" s="5"/>
      <c r="B37" s="5"/>
      <c r="C37" s="5"/>
      <c r="D37" s="5"/>
      <c r="E37" s="5"/>
    </row>
    <row r="38">
      <c r="A38" s="5"/>
      <c r="B38" s="5"/>
      <c r="C38" s="5"/>
      <c r="D38" s="5"/>
      <c r="E38" s="5"/>
    </row>
    <row r="39">
      <c r="A39" s="5"/>
      <c r="B39" s="5"/>
      <c r="C39" s="5"/>
      <c r="D39" s="5"/>
      <c r="E39" s="5"/>
    </row>
    <row r="40">
      <c r="A40" s="5"/>
      <c r="B40" s="5"/>
      <c r="C40" s="5"/>
      <c r="D40" s="5"/>
      <c r="E40" s="5"/>
    </row>
    <row r="41">
      <c r="A41" s="5"/>
      <c r="B41" s="5"/>
      <c r="C41" s="5"/>
      <c r="D41" s="5"/>
      <c r="E41" s="5"/>
    </row>
    <row r="42">
      <c r="A42" s="5"/>
      <c r="B42" s="5"/>
      <c r="C42" s="5"/>
      <c r="D42" s="5"/>
      <c r="E42" s="5"/>
    </row>
    <row r="43">
      <c r="A43" s="5"/>
      <c r="B43" s="5"/>
      <c r="C43" s="5"/>
      <c r="D43" s="5"/>
      <c r="E43" s="5"/>
    </row>
    <row r="44">
      <c r="A44" s="5"/>
      <c r="B44" s="5"/>
      <c r="C44" s="5"/>
      <c r="D44" s="5"/>
      <c r="E44" s="5"/>
    </row>
    <row r="45">
      <c r="A45" s="5"/>
      <c r="B45" s="5"/>
      <c r="C45" s="5"/>
      <c r="D45" s="5"/>
      <c r="E45" s="5"/>
    </row>
    <row r="46">
      <c r="A46" s="5"/>
      <c r="B46" s="5"/>
      <c r="C46" s="5"/>
      <c r="D46" s="5"/>
      <c r="E46" s="5"/>
    </row>
    <row r="47">
      <c r="A47" s="5"/>
      <c r="B47" s="5"/>
      <c r="C47" s="5"/>
      <c r="D47" s="5"/>
      <c r="E47" s="5"/>
    </row>
    <row r="48">
      <c r="A48" s="5"/>
      <c r="B48" s="5"/>
      <c r="C48" s="5"/>
      <c r="D48" s="5"/>
      <c r="E48" s="5"/>
    </row>
    <row r="49">
      <c r="A49" s="5"/>
      <c r="B49" s="5"/>
      <c r="C49" s="5"/>
      <c r="D49" s="5"/>
      <c r="E49" s="5"/>
    </row>
    <row r="50">
      <c r="A50" s="5"/>
      <c r="B50" s="5"/>
      <c r="C50" s="5"/>
      <c r="D50" s="5"/>
      <c r="E50" s="5"/>
    </row>
    <row r="51">
      <c r="A51" s="5"/>
      <c r="B51" s="5"/>
      <c r="C51" s="5"/>
      <c r="D51" s="5"/>
      <c r="E51" s="5"/>
    </row>
    <row r="52">
      <c r="A52" s="5"/>
      <c r="B52" s="5"/>
      <c r="C52" s="5"/>
      <c r="D52" s="5"/>
      <c r="E52" s="5"/>
    </row>
    <row r="53">
      <c r="A53" s="5"/>
      <c r="B53" s="5"/>
      <c r="C53" s="5"/>
      <c r="D53" s="5"/>
      <c r="E53" s="5"/>
    </row>
    <row r="54">
      <c r="A54" s="5"/>
      <c r="B54" s="5"/>
      <c r="C54" s="5"/>
      <c r="D54" s="5"/>
      <c r="E54" s="5"/>
    </row>
    <row r="55">
      <c r="A55" s="5"/>
      <c r="B55" s="5"/>
      <c r="C55" s="5"/>
      <c r="D55" s="5"/>
      <c r="E55" s="5"/>
    </row>
    <row r="56">
      <c r="A56" s="5"/>
      <c r="B56" s="5"/>
      <c r="C56" s="5"/>
      <c r="D56" s="5"/>
      <c r="E56" s="5"/>
    </row>
    <row r="57">
      <c r="A57" s="5"/>
      <c r="B57" s="5"/>
      <c r="C57" s="5"/>
      <c r="D57" s="5"/>
      <c r="E57" s="5"/>
    </row>
  </sheetData>
  <hyperlinks>
    <hyperlink r:id="rId1" ref="C2"/>
    <hyperlink r:id="rId2" ref="E2"/>
    <hyperlink r:id="rId3" ref="C3"/>
    <hyperlink r:id="rId4" ref="E3"/>
    <hyperlink r:id="rId5" ref="C4"/>
    <hyperlink r:id="rId6" ref="E4"/>
    <hyperlink r:id="rId7" ref="C5"/>
    <hyperlink r:id="rId8" ref="E5"/>
    <hyperlink r:id="rId9" ref="C6"/>
    <hyperlink r:id="rId10" ref="E6"/>
    <hyperlink r:id="rId11" ref="C7"/>
    <hyperlink r:id="rId12" ref="E7"/>
    <hyperlink r:id="rId13" ref="C8"/>
    <hyperlink r:id="rId14" ref="E8"/>
    <hyperlink r:id="rId15" ref="C9"/>
    <hyperlink r:id="rId16" ref="E9"/>
    <hyperlink r:id="rId17" ref="C10"/>
    <hyperlink r:id="rId18" ref="E10"/>
    <hyperlink r:id="rId19" ref="C11"/>
    <hyperlink r:id="rId20" ref="E11"/>
    <hyperlink r:id="rId21" ref="C12"/>
    <hyperlink r:id="rId22" ref="E12"/>
    <hyperlink r:id="rId23" ref="C13"/>
    <hyperlink r:id="rId24" ref="E13"/>
    <hyperlink r:id="rId25" ref="E14"/>
    <hyperlink r:id="rId26" ref="C15"/>
    <hyperlink r:id="rId27" ref="E15"/>
    <hyperlink r:id="rId28" ref="C16"/>
    <hyperlink r:id="rId29" ref="E16"/>
    <hyperlink r:id="rId30" ref="C17"/>
    <hyperlink r:id="rId31" ref="E17"/>
    <hyperlink r:id="rId32" ref="C18"/>
    <hyperlink r:id="rId33" ref="E18"/>
  </hyperlinks>
  <drawing r:id="rId34"/>
</worksheet>
</file>